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ZMB - RSSH" sheetId="14" r:id="rId5"/>
    <sheet name="HIV_TranslationTable" sheetId="28" state="hidden" r:id="rId6"/>
    <sheet name="ZMB - HIV" sheetId="29" r:id="rId7"/>
    <sheet name="HIV_PE_TranslationTable" sheetId="19" state="hidden" r:id="rId8"/>
    <sheet name="HIV Program Essentials" sheetId="15" state="visible" r:id="rId9"/>
    <sheet name="TB_TranslationTable" sheetId="30" state="hidden" r:id="rId10"/>
    <sheet name="ZMB - TB" sheetId="9" r:id="rId11"/>
    <sheet name="TB_PE_TranslationTable" sheetId="31" state="hidden" r:id="rId12"/>
    <sheet name="Malaria_TranslationTable" sheetId="32" state="hidden" r:id="rId13"/>
    <sheet name="TB Program Essentials" sheetId="16" state="visible" r:id="rId14"/>
    <sheet name="ZMB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<sst xmlns="http://schemas.openxmlformats.org/spreadsheetml/2006/main" count="2177" uniqueCount="2177">
  <si>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</si>
  <si>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</si>
  <si>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</si>
  <si>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</si>
  <si>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</si>
  <si>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</si>
  <si>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</si>
  <si>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</si>
  <si>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</si>
  <si>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</si>
  <si>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</si>
  <si>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</si>
  <si>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</si>
  <si>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</si>
  <si>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</si>
  <si>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</si>
  <si>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</si>
  <si>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</si>
  <si>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</si>
  <si>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</si>
  <si>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</si>
  <si>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</si>
  <si>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</si>
  <si>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</si>
  <si>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</si>
  <si>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</si>
  <si>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</si>
  <si>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</si>
  <si>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</si>
  <si>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</si>
  <si>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</si>
  <si>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</si>
  <si>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</si>
  <si>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</si>
  <si>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</si>
  <si>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</si>
  <si>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</si>
  <si>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</si>
  <si>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</si>
  <si>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</si>
  <si>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</si>
  <si>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</si>
  <si>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</si>
  <si>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</si>
  <si>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</si>
  <si>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</si>
  <si>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</si>
  <si>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</si>
  <si>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</si>
  <si>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</si>
  <si>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</si>
  <si>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</si>
  <si>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</si>
  <si>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</si>
  <si>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</si>
  <si>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</si>
  <si>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</si>
  <si>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</si>
  <si>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</si>
  <si>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</si>
  <si>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</si>
  <si>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</si>
  <si>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</si>
  <si>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</si>
  <si>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</si>
  <si>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</si>
  <si>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</si>
  <si>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</si>
  <si>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</si>
  <si>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</si>
  <si>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</si>
  <si>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</si>
  <si>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</si>
  <si>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</si>
  <si>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</si>
  <si>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</si>
  <si>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</si>
  <si>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</si>
  <si>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</si>
  <si>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</si>
  <si>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</si>
  <si>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</si>
  <si>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</si>
  <si>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</si>
  <si>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</si>
  <si>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</si>
  <si>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</si>
  <si>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</si>
  <si>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</si>
  <si>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</si>
  <si>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</si>
  <si>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</si>
  <si>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</si>
  <si>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</si>
  <si>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</si>
  <si>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</si>
  <si>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</si>
  <si>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</si>
  <si>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</si>
  <si>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</si>
  <si>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</si>
  <si>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</si>
  <si>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</si>
  <si>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</si>
  <si>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</si>
  <si>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</si>
  <si>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</si>
  <si>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</si>
  <si>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</si>
  <si>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</si>
  <si>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</si>
  <si>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</si>
  <si>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</si>
  <si>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</si>
  <si>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</si>
  <si>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</si>
  <si>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</si>
  <si>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</si>
  <si>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</si>
  <si>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</si>
  <si>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</si>
  <si>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</si>
  <si>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</si>
  <si>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</si>
  <si>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</si>
  <si>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</si>
  <si>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</si>
  <si>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</si>
  <si>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</si>
  <si>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</si>
  <si>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</si>
  <si>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</si>
  <si>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</si>
  <si>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</si>
  <si>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</si>
  <si>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</si>
  <si>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</si>
  <si>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</si>
  <si>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</si>
  <si>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</si>
  <si>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</si>
  <si>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</si>
  <si>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</si>
  <si>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</si>
  <si>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</si>
  <si>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</si>
  <si>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</si>
  <si>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</si>
  <si>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</si>
  <si>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</si>
  <si>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</si>
  <si>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</si>
  <si>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</si>
  <si>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</si>
  <si>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</si>
  <si>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</si>
  <si>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</si>
  <si>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</si>
  <si>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</si>
  <si>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</si>
  <si>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</si>
  <si>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</si>
  <si>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</si>
  <si>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</si>
  <si>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</si>
  <si>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</si>
  <si>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</si>
  <si>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</si>
  <si>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</si>
  <si>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</si>
  <si>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</si>
  <si>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</si>
  <si>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</si>
  <si>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</si>
  <si>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</si>
  <si>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</si>
  <si>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</si>
  <si>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</si>
  <si>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</si>
  <si>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</si>
  <si>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</si>
  <si>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</si>
  <si>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</si>
  <si>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</si>
  <si>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</si>
  <si>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</si>
  <si>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</si>
  <si>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</si>
  <si>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</si>
  <si>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</si>
  <si>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</si>
  <si>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</si>
  <si>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</si>
  <si>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</si>
  <si>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</si>
  <si>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</si>
  <si>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</si>
  <si>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</si>
  <si>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</si>
  <si>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</si>
  <si>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</si>
  <si>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</si>
  <si>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</si>
  <si>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</si>
  <si>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</si>
  <si>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</si>
  <si>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</si>
  <si>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</si>
  <si>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</si>
  <si>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</si>
  <si>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</si>
  <si>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</si>
  <si>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</si>
  <si>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</si>
  <si>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</si>
  <si>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</si>
  <si>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</si>
  <si>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</si>
  <si>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</si>
  <si>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</si>
  <si>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</si>
  <si>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</si>
  <si>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</si>
  <si>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</si>
  <si>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</si>
  <si>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</si>
  <si>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</si>
  <si>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</si>
  <si>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</si>
  <si>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</si>
  <si>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</si>
  <si>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</si>
  <si>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</si>
  <si>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</si>
  <si>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</si>
  <si>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</si>
  <si>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</si>
  <si>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</si>
  <si>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</si>
  <si>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</si>
  <si>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</si>
  <si>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</si>
  <si>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</si>
  <si>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</si>
  <si>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</si>
  <si>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</si>
  <si>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</si>
  <si>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</si>
  <si>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</si>
  <si>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</si>
  <si>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</si>
  <si>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</si>
  <si>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</si>
  <si>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</si>
  <si>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</si>
  <si>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</si>
  <si>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</si>
  <si>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</si>
  <si>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</si>
  <si>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</si>
  <si>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</si>
  <si>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</si>
  <si>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</si>
  <si>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</si>
  <si>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</si>
  <si>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</si>
  <si>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</si>
  <si>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</si>
  <si>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</si>
  <si>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</si>
  <si>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</si>
  <si>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</si>
  <si>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</si>
  <si>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</si>
  <si>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</si>
  <si>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</si>
  <si>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</si>
  <si>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</si>
  <si>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</si>
  <si>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</si>
  <si>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</si>
  <si>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</si>
  <si>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</si>
  <si>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</si>
  <si>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</si>
  <si>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</si>
  <si>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</si>
  <si>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</si>
  <si>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</si>
  <si>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</si>
  <si>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</si>
  <si>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</si>
  <si>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</si>
  <si>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</si>
  <si>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</si>
  <si>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</si>
  <si>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</si>
  <si>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</si>
  <si>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</si>
  <si>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</si>
  <si>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</si>
  <si>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</si>
  <si>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</si>
  <si>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</si>
  <si>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</si>
  <si>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</si>
  <si>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</si>
  <si>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</si>
  <si>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</si>
  <si>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</si>
  <si>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</si>
  <si>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</si>
  <si>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</si>
  <si>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</si>
  <si>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</si>
  <si>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</si>
  <si>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</si>
  <si>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</si>
  <si>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</si>
  <si>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</si>
  <si>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</si>
  <si>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</si>
  <si>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</si>
  <si>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</si>
  <si>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</si>
  <si>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</si>
  <si>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</si>
  <si>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</si>
  <si>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</si>
  <si>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</si>
  <si>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</si>
  <si>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</si>
  <si>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</si>
  <si>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</si>
  <si>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</si>
  <si>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</si>
  <si>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</si>
  <si>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</si>
  <si>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</si>
  <si>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</si>
  <si>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</si>
  <si>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</si>
  <si>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</si>
  <si>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</si>
  <si>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</si>
  <si>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</si>
  <si>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</si>
  <si>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</si>
  <si>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</si>
  <si>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</si>
  <si>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</si>
  <si>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</si>
  <si>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</si>
  <si>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</si>
  <si>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</si>
  <si>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</si>
  <si>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</si>
  <si>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</si>
  <si>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</si>
  <si>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</si>
  <si>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</si>
  <si>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</si>
  <si>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</si>
  <si>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</si>
  <si>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</si>
  <si>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</si>
  <si>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</si>
  <si>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</si>
  <si>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</si>
  <si>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</si>
  <si>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</si>
  <si>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</si>
  <si>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</si>
  <si>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</si>
  <si>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</si>
  <si>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</si>
  <si>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</si>
  <si>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</si>
  <si>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</si>
  <si>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</si>
  <si>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</si>
  <si>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</si>
  <si>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</si>
  <si>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</si>
  <si>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</si>
  <si>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</si>
  <si>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</si>
  <si>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</si>
  <si>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</si>
  <si>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</si>
  <si>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</si>
  <si>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</si>
  <si>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</si>
  <si>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</si>
  <si>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</si>
  <si>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</si>
  <si>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</si>
  <si>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</si>
  <si>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</si>
  <si>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</si>
  <si>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</si>
  <si>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</si>
  <si>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</si>
  <si>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</si>
  <si>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</si>
  <si>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</si>
  <si>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</si>
  <si>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</si>
  <si>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</si>
  <si>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</si>
  <si>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</si>
  <si>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</si>
  <si>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</si>
  <si>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</si>
  <si>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</si>
  <si>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</si>
  <si>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</si>
  <si>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</si>
  <si>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</si>
  <si>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</si>
  <si>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</si>
  <si>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</si>
  <si>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</si>
  <si>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</si>
  <si>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</si>
  <si>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</si>
  <si>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</si>
  <si>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</si>
  <si>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</si>
  <si>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</si>
  <si>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</si>
  <si>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</si>
  <si>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</si>
  <si>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</si>
  <si>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</si>
  <si>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</si>
  <si>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</si>
  <si>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</si>
  <si>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</si>
  <si>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</si>
  <si>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</si>
  <si>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</si>
  <si>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</si>
  <si>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</si>
  <si>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</si>
  <si>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</si>
  <si>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</si>
  <si>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</si>
  <si>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</si>
  <si>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</si>
  <si>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</si>
  <si>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</si>
  <si>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</si>
  <si>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</si>
  <si>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</si>
  <si>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</si>
  <si>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</si>
  <si>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</si>
  <si>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</si>
  <si>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</si>
  <si>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</si>
  <si>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</si>
  <si>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</si>
  <si>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</si>
  <si>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</si>
  <si>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</si>
  <si>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</si>
  <si>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</si>
  <si>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</si>
  <si>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</si>
  <si>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</si>
  <si>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</si>
  <si>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</si>
  <si>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</si>
  <si>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</si>
  <si>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</si>
  <si>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</si>
  <si>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</si>
  <si>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</si>
  <si>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</si>
  <si>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</si>
  <si>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</si>
  <si>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</si>
  <si>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</si>
  <si>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</si>
  <si>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</si>
  <si>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</si>
  <si>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</si>
  <si>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</si>
  <si>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</si>
  <si>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</si>
  <si>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</si>
  <si>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</si>
  <si>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</si>
  <si>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</si>
  <si>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</si>
  <si>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</si>
  <si>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</si>
  <si>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</si>
  <si>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</si>
  <si>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</si>
  <si>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</si>
  <si>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</si>
  <si>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</si>
  <si>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</si>
  <si>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</si>
  <si>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</si>
  <si>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</si>
  <si>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</si>
  <si>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</si>
  <si>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</si>
  <si>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</si>
  <si>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</si>
  <si>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</si>
  <si>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</si>
  <si>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</si>
  <si>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</si>
  <si>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</si>
  <si>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</si>
  <si>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</si>
  <si>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</si>
  <si>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</si>
  <si>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</si>
  <si>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</si>
  <si>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</si>
  <si>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</si>
  <si>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</si>
  <si>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</si>
  <si>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</si>
  <si>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</si>
  <si>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</si>
  <si>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</si>
  <si>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</si>
  <si>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</si>
  <si>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</si>
  <si>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</si>
  <si>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</si>
  <si>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</si>
  <si>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</si>
  <si>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</si>
  <si>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</si>
  <si>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</si>
  <si>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</si>
  <si>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</si>
  <si>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</si>
  <si>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</si>
  <si>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</si>
  <si>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</si>
  <si>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</si>
  <si>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</si>
  <si>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</si>
  <si>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</si>
  <si>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</si>
  <si>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</si>
  <si>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</si>
  <si>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</si>
  <si>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</si>
  <si>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</si>
  <si>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</si>
  <si>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</si>
  <si>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</si>
  <si>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</si>
  <si>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</si>
  <si>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</si>
  <si>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</si>
  <si>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</si>
  <si>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</si>
  <si>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</si>
  <si>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</si>
  <si>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</si>
  <si>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</si>
  <si>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</si>
  <si>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</si>
  <si>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</si>
  <si>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</si>
  <si>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</si>
  <si>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</si>
  <si>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</si>
  <si>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</si>
  <si>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</si>
  <si>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</si>
  <si>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</si>
  <si>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</si>
  <si>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</si>
  <si>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</si>
  <si>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</si>
  <si>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</si>
  <si>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</si>
  <si>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</si>
  <si>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</si>
  <si>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</si>
  <si>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</si>
  <si>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</si>
  <si>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</si>
  <si>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</si>
  <si>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</si>
  <si>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</si>
  <si>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</si>
  <si>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</si>
  <si>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</si>
  <si>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</si>
  <si>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</si>
  <si>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</si>
  <si>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</si>
  <si>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</si>
  <si>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</si>
  <si>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</si>
  <si>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</si>
  <si>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</si>
  <si>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</si>
  <si>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</si>
  <si>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</si>
  <si>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</si>
  <si>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</si>
  <si>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</si>
  <si>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</si>
  <si>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</si>
  <si>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</si>
  <si>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</si>
  <si>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</si>
  <si>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</si>
  <si>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</si>
  <si>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</si>
  <si>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</si>
  <si>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</si>
  <si>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</si>
  <si>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</si>
  <si>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</si>
  <si>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</si>
  <si>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</si>
  <si>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</si>
  <si>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</si>
  <si>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</si>
  <si>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</si>
  <si>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</si>
  <si>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</si>
  <si>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</si>
  <si>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</si>
  <si>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</si>
  <si>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</si>
  <si>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</si>
  <si>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</si>
  <si>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</si>
  <si>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</si>
  <si>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</si>
  <si>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</si>
  <si>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</si>
  <si>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</si>
  <si>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</si>
  <si>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</si>
  <si>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</si>
  <si>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</si>
  <si>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</si>
  <si>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</si>
  <si>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</si>
  <si>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</si>
  <si>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</si>
  <si>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</si>
  <si>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</si>
  <si>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</si>
  <si>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</si>
  <si>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</si>
  <si>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</si>
  <si>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</si>
  <si>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</si>
  <si>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</si>
  <si>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</si>
  <si>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</si>
  <si>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</si>
  <si>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</si>
  <si>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</si>
  <si>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</si>
  <si>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</si>
  <si>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</si>
  <si>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</si>
  <si>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</si>
  <si>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</si>
  <si>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</si>
  <si>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</si>
  <si>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</si>
  <si>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</si>
  <si>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</si>
  <si>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</si>
  <si>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</si>
  <si>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</si>
  <si>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</si>
  <si>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</si>
  <si>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</si>
  <si>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</si>
  <si>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</si>
  <si>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</si>
  <si>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</si>
  <si>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</si>
  <si>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</si>
  <si>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</si>
  <si>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</si>
  <si>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</si>
  <si>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</si>
  <si>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</si>
  <si>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</si>
  <si>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</si>
  <si>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</si>
  <si>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</si>
  <si>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</si>
  <si>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</si>
  <si>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</si>
  <si>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</si>
  <si>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</si>
  <si>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</si>
  <si>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</si>
  <si>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</si>
  <si>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</si>
  <si>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</si>
  <si>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</si>
  <si>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</si>
  <si>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</si>
  <si>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</si>
  <si>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</si>
  <si>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</si>
  <si>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</si>
  <si>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</si>
  <si>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</si>
  <si>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</si>
  <si>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</si>
  <si>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</si>
  <si>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</si>
  <si>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</si>
  <si>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</si>
  <si>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</si>
  <si>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</si>
  <si>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</si>
  <si>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</si>
  <si>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</si>
  <si>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</si>
  <si>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</si>
  <si>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</si>
  <si>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</si>
  <si>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</si>
  <si>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</si>
  <si>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</si>
  <si>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</si>
  <si>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</si>
  <si>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</si>
  <si>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</si>
  <si>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</si>
  <si>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</si>
  <si>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</si>
  <si>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</si>
  <si>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</si>
  <si>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</si>
  <si>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</si>
  <si>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</si>
  <si>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</si>
  <si>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</si>
  <si>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</si>
  <si>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</si>
  <si>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</si>
  <si>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</si>
  <si>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</si>
  <si>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</si>
  <si>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</si>
  <si>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</si>
  <si>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</si>
  <si>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</si>
  <si>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</si>
  <si>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</si>
  <si>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</si>
  <si>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</si>
  <si>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</si>
  <si>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</si>
  <si>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</si>
  <si>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</si>
  <si>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</si>
  <si>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</si>
  <si>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</si>
  <si>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</si>
  <si>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</si>
  <si>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</si>
  <si>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</si>
  <si>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</si>
  <si>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</si>
  <si>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</si>
  <si>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</si>
  <si>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</si>
  <si>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</si>
  <si>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</si>
  <si>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</si>
  <si>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</si>
  <si>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</si>
  <si>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</si>
  <si>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</si>
  <si>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</si>
  <si>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</si>
  <si>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</si>
  <si>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</si>
  <si>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</si>
  <si>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</si>
  <si>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</si>
  <si>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</si>
  <si>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</si>
  <si>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</si>
  <si>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</si>
  <si>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</si>
  <si>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</si>
  <si>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</si>
  <si>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</si>
  <si>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</si>
  <si>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</si>
  <si>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</si>
  <si>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</si>
  <si>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</si>
  <si>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</si>
  <si>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</si>
  <si>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</si>
  <si>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</si>
  <si>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</si>
  <si>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</si>
  <si>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</si>
  <si>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</si>
  <si>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</si>
  <si>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</si>
  <si>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</si>
  <si>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</si>
  <si>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</si>
  <si>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</si>
  <si>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</si>
  <si>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</si>
  <si>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</si>
  <si>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</si>
  <si>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</si>
  <si>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</si>
  <si>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</si>
  <si>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</si>
  <si>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</si>
  <si>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</si>
  <si>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</si>
  <si>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</si>
  <si>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</si>
  <si>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</si>
  <si>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</si>
  <si>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</si>
  <si>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</si>
  <si>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</si>
  <si>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</si>
  <si>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</si>
  <si>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</si>
  <si>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</si>
  <si>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</si>
  <si>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</si>
  <si>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</si>
  <si>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</si>
  <si>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</si>
  <si>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</si>
  <si>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</si>
  <si>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</si>
  <si>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</si>
  <si>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</si>
  <si>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</si>
  <si>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</si>
  <si>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</si>
  <si>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</si>
  <si>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</si>
  <si>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</si>
  <si>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</si>
  <si>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</si>
  <si>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</si>
  <si>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</si>
  <si>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</si>
  <si>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</si>
  <si>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</si>
  <si>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</si>
  <si>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</si>
  <si>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</si>
  <si>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</si>
  <si>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</si>
  <si>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</si>
  <si>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</si>
  <si>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</si>
  <si>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</si>
  <si>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</si>
  <si>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</si>
  <si>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</si>
  <si>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</si>
  <si>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</si>
  <si>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</si>
  <si>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</si>
  <si>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</si>
  <si>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</si>
  <si>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</si>
  <si>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</si>
  <si>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</si>
  <si>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</si>
  <si>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</si>
  <si>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</si>
  <si>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</si>
  <si>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</si>
  <si>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</si>
  <si>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</si>
  <si>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</si>
  <si>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</si>
  <si>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</si>
  <si>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</si>
  <si>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</si>
  <si>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</si>
  <si>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</si>
  <si>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</si>
  <si>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</si>
  <si>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</si>
  <si>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</si>
  <si>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</si>
  <si>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</si>
  <si>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</si>
  <si>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</si>
  <si>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</si>
  <si>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</si>
  <si>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</si>
  <si>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</si>
  <si>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</si>
  <si>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</si>
  <si>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</si>
  <si>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</si>
  <si>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</si>
  <si>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</si>
  <si>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</si>
  <si>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</si>
  <si>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</si>
  <si>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</si>
  <si>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</si>
  <si>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</si>
  <si>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</si>
  <si>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</si>
  <si>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</si>
  <si>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</si>
  <si>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</si>
  <si>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</si>
  <si>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</si>
  <si>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</si>
  <si>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</si>
  <si>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</si>
  <si>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</si>
  <si>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</si>
  <si>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</si>
  <si>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</si>
  <si>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</si>
  <si>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</si>
  <si>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</si>
  <si>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</si>
  <si>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</si>
  <si>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</si>
  <si>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</si>
  <si>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</si>
  <si>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</si>
  <si>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</si>
  <si>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</si>
  <si>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</si>
  <si>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</si>
  <si>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</si>
  <si>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</si>
  <si>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</si>
  <si>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</si>
  <si>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</si>
  <si>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</si>
  <si>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</si>
  <si>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</si>
  <si>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</si>
  <si>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</si>
  <si>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</si>
  <si>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</si>
  <si>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</si>
  <si>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</si>
  <si>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</si>
  <si>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</si>
  <si>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</si>
  <si>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</si>
  <si>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</si>
  <si>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</si>
  <si>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</si>
  <si>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</si>
  <si>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</si>
  <si>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</si>
  <si>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</si>
  <si>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</si>
  <si>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</si>
  <si>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</si>
  <si>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</si>
  <si>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</si>
  <si>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</si>
  <si>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</si>
  <si>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</si>
  <si>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</si>
  <si>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</si>
  <si>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</si>
  <si>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</si>
  <si>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</si>
  <si>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</si>
  <si>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</si>
  <si>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</si>
  <si>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</si>
  <si>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</si>
  <si>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</si>
  <si>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</si>
  <si>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</si>
  <si>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</si>
  <si>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</si>
  <si>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</si>
  <si>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</si>
  <si>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</si>
  <si>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</si>
  <si>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</si>
  <si>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</si>
  <si>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</si>
  <si>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</si>
  <si>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</si>
  <si>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</si>
  <si>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</si>
  <si>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</si>
  <si>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</si>
  <si>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</si>
  <si>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</si>
  <si>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</si>
  <si>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</si>
  <si>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</si>
  <si>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</si>
  <si>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</si>
  <si>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</si>
  <si>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</si>
  <si>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</si>
  <si>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</si>
  <si>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</si>
  <si>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</si>
  <si>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</si>
  <si>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</si>
  <si>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</si>
  <si>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</si>
  <si>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</si>
  <si>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</si>
  <si>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</si>
  <si>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</si>
  <si>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</si>
  <si>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</si>
  <si>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</si>
  <si>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</si>
  <si>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</si>
  <si>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</si>
  <si>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</si>
  <si>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</si>
  <si>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</si>
  <si>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</si>
  <si>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</si>
  <si>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</si>
  <si>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</si>
  <si>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</si>
  <si>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</si>
  <si>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</si>
  <si>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</si>
  <si>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</si>
  <si>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</si>
  <si>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</si>
  <si>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</si>
  <si>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</si>
  <si>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</si>
  <si>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</si>
  <si>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</si>
  <si>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</si>
  <si>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</si>
  <si>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</si>
  <si>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</si>
  <si>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</si>
  <si>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</si>
  <si>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</si>
  <si>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</si>
  <si>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</si>
  <si>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</si>
  <si>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</si>
  <si>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</si>
  <si>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</si>
  <si>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</si>
  <si>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</si>
  <si>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</si>
  <si>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</si>
  <si>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</si>
  <si>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</si>
  <si>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</si>
  <si>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</si>
  <si>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</si>
  <si>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</si>
  <si>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</si>
  <si>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</si>
  <si>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</si>
  <si>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</si>
  <si>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</si>
  <si>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</si>
  <si>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</si>
  <si>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</si>
  <si>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</si>
  <si>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</si>
  <si>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</si>
  <si>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</si>
  <si>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</si>
  <si>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</si>
  <si>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</si>
  <si>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</si>
  <si>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</si>
  <si>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</si>
  <si>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</si>
  <si>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</si>
  <si>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</si>
  <si>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</si>
  <si>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</si>
  <si>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</si>
  <si>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</si>
  <si>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</si>
  <si>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</si>
  <si>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</si>
  <si>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</si>
  <si>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</si>
  <si>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</si>
  <si>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</si>
  <si>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</si>
  <si>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</si>
  <si>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</si>
  <si>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</si>
  <si>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</si>
  <si>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</si>
  <si>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</si>
  <si>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</si>
  <si>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</si>
  <si>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</si>
  <si>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</si>
  <si>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</si>
  <si>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</si>
  <si>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</si>
  <si>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</si>
  <si>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</si>
  <si>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</si>
  <si>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</si>
  <si>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</si>
  <si>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</si>
  <si>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</si>
  <si>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</si>
  <si>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</si>
  <si>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</si>
  <si>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</si>
  <si>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</si>
  <si>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</si>
  <si>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</si>
  <si>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</si>
  <si>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</si>
  <si>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</si>
  <si>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</si>
  <si>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</si>
  <si>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</si>
  <si>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</si>
  <si>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</si>
  <si>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</si>
  <si>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</si>
  <si>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</si>
  <si>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</si>
  <si>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</si>
  <si>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</si>
  <si>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</si>
  <si>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</si>
  <si>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</si>
  <si>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</si>
  <si>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</si>
  <si>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</si>
  <si>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</si>
  <si>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</si>
  <si>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</si>
  <si>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</si>
  <si>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</si>
  <si>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</si>
  <si>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</si>
  <si>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</si>
  <si>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</si>
  <si>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</si>
  <si>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</si>
  <si>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</si>
  <si>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</si>
  <si>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</si>
  <si>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</si>
  <si>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</si>
  <si>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</si>
  <si>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</si>
  <si>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</si>
  <si>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</si>
  <si>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</si>
  <si>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</si>
  <si>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</si>
  <si>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</si>
  <si>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</si>
  <si>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</si>
  <si>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</si>
  <si>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</si>
  <si>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</si>
  <si>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</si>
  <si>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</si>
  <si>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</si>
  <si>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</si>
  <si>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</si>
  <si>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</si>
  <si>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</si>
  <si>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</si>
  <si>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</si>
  <si>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</si>
  <si>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</si>
  <si>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</si>
  <si>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</si>
  <si>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</si>
  <si>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</si>
  <si>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</si>
  <si>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</si>
  <si>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</si>
  <si>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</si>
  <si>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</si>
  <si>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</si>
  <si>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</si>
  <si>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</si>
  <si>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</si>
  <si>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</si>
  <si>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</si>
  <si>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</si>
  <si>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</si>
  <si>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</si>
  <si>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</si>
  <si>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</si>
  <si>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</si>
  <si>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</si>
  <si>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</si>
  <si>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</si>
  <si>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</si>
  <si>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</si>
  <si>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</si>
  <si>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</si>
  <si>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</si>
  <si>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</si>
  <si>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</si>
  <si>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</si>
  <si>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</si>
  <si>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</si>
  <si>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</si>
  <si>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</si>
  <si>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</si>
  <si>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</si>
  <si>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</si>
  <si>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</si>
  <si>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</si>
  <si>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</si>
  <si>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</si>
  <si>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</si>
  <si>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</si>
  <si>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</si>
  <si>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</si>
  <si>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</si>
  <si>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</si>
  <si>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</si>
  <si>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</si>
  <si>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</si>
  <si>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</si>
  <si>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</si>
  <si>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</si>
  <si>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</si>
  <si>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</si>
  <si>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</si>
  <si>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</si>
  <si>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</si>
  <si>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</si>
  <si>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</si>
  <si>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</si>
  <si>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</si>
  <si>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</si>
  <si>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</si>
  <si>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</si>
  <si>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</si>
  <si>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</si>
  <si>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</si>
  <si>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</si>
  <si>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</si>
  <si>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</si>
  <si>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</si>
  <si>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</si>
  <si>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</si>
  <si>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</si>
  <si>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</si>
  <si>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</si>
  <si>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</si>
  <si>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</si>
  <si>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</si>
  <si>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</si>
  <si>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</si>
  <si>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</si>
  <si>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</si>
  <si>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</si>
  <si>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</si>
  <si>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</si>
  <si>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</si>
  <si>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</si>
  <si>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</si>
  <si>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</si>
  <si>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</si>
  <si>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</si>
  <si>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</si>
  <si>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</si>
  <si>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</si>
  <si>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</si>
  <si>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</si>
  <si>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</si>
  <si>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</si>
  <si>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</si>
  <si>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</si>
  <si>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</si>
  <si>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</si>
  <si>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</si>
  <si>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</si>
  <si>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</si>
  <si>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</si>
  <si>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</si>
  <si>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</si>
  <si>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</si>
  <si>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</si>
  <si>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</si>
  <si>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</si>
  <si>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</si>
  <si>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</si>
  <si>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</si>
  <si>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</si>
  <si>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</si>
  <si>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</si>
  <si>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</si>
  <si>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</si>
  <si>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</si>
  <si>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</si>
  <si>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</si>
  <si>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</si>
  <si>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</si>
  <si>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</si>
  <si>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</si>
  <si>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</si>
  <si>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</si>
  <si>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</si>
  <si>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</si>
  <si>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</si>
  <si>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</si>
  <si>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</si>
  <si>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</si>
  <si>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</si>
  <si>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</si>
  <si>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</si>
  <si>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</si>
  <si>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</si>
  <si>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</si>
  <si>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</si>
  <si>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</si>
  <si>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</si>
  <si>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</si>
  <si>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</si>
  <si>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</si>
  <si>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</si>
  <si>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</si>
  <si>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</si>
  <si>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</si>
  <si>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</si>
  <si>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</si>
  <si>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</si>
  <si>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</si>
  <si>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</si>
  <si>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</si>
  <si>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</si>
  <si>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</si>
  <si>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</si>
  <si>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</si>
  <si>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</si>
  <si>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</si>
  <si>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</si>
  <si>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</si>
  <si>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</si>
  <si>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</si>
  <si>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</si>
  <si>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</si>
  <si>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</si>
  <si>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</si>
  <si>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</si>
  <si>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</si>
  <si>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</si>
  <si>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</si>
  <si>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</si>
  <si>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</si>
  <si>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</si>
  <si>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</si>
  <si>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</si>
  <si>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</si>
  <si>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</si>
  <si>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</si>
  <si>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</si>
  <si>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</si>
  <si>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</si>
  <si>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</si>
  <si>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</si>
  <si>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</si>
  <si>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</si>
  <si>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</si>
  <si>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</si>
  <si>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</si>
  <si>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</si>
  <si>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</si>
  <si>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</si>
  <si>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</si>
  <si>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</si>
  <si>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</si>
  <si>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</si>
  <si>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</si>
  <si>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</si>
  <si>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</si>
  <si>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</si>
  <si>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</si>
  <si>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</si>
  <si>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</si>
  <si>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</si>
  <si>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</si>
  <si>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</si>
  <si>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</si>
  <si>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</si>
  <si>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</si>
  <si>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</si>
  <si>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</si>
  <si>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</si>
  <si>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</si>
  <si>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</si>
  <si>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</si>
  <si>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</si>
  <si>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</si>
  <si>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</si>
  <si>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</si>
  <si>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</si>
  <si>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</si>
  <si>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</si>
  <si>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</si>
  <si>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</si>
  <si>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</si>
  <si>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</si>
  <si>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</si>
  <si>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</si>
  <si>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</si>
  <si>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</si>
  <si>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</si>
  <si>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</si>
  <si>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</si>
  <si>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</si>
  <si>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</si>
  <si>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</si>
  <si>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</si>
  <si>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</si>
  <si>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</si>
  <si>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</si>
  <si>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</si>
  <si>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</si>
  <si>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</si>
  <si>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</si>
  <si>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</si>
  <si>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</si>
  <si>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</si>
  <si>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</si>
  <si>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</si>
  <si>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</si>
  <si>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</si>
  <si>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</si>
  <si>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</si>
  <si>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</si>
  <si>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</si>
  <si>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</si>
  <si>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</si>
  <si>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</si>
  <si>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</si>
  <si>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</si>
  <si>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</si>
  <si>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</si>
  <si>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</si>
  <si>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</si>
  <si>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</si>
  <si>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</si>
  <si>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</si>
  <si>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</si>
  <si>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</si>
  <si>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</si>
  <si>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</si>
  <si>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</si>
  <si>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</si>
  <si>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</si>
  <si>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</si>
  <si>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</si>
  <si>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</si>
  <si>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</si>
  <si>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</si>
  <si>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</si>
  <si>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</si>
  <si>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</si>
  <si>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</si>
  <si>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</si>
  <si>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</si>
  <si>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</si>
  <si>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</si>
  <si>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</si>
  <si>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</si>
  <si>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</si>
  <si>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</si>
  <si>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</si>
  <si>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</si>
  <si>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</si>
  <si>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</si>
  <si>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</si>
  <si>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</si>
  <si>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</si>
  <si>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</si>
  <si>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</si>
  <si>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</si>
  <si>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</si>
  <si>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</si>
  <si>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</si>
  <si>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</si>
  <si>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</si>
  <si>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</si>
  <si>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</si>
  <si>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</si>
  <si>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</si>
  <si>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</si>
  <si>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</si>
  <si>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</si>
  <si>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</si>
  <si>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</si>
  <si>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</si>
  <si>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</si>
  <si>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</si>
  <si>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</si>
  <si>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</si>
  <si>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</si>
  <si>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</si>
  <si>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</si>
  <si>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</si>
  <si>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</si>
  <si>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</si>
  <si>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</si>
  <si>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</si>
  <si>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</si>
  <si>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</si>
  <si>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</si>
  <si>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</si>
  <si>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</si>
  <si>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</si>
  <si>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</si>
  <si>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</si>
  <si>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</si>
  <si>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</si>
  <si>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</si>
  <si>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</si>
  <si>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</si>
  <si>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</si>
  <si>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</si>
  <si>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</si>
  <si>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</si>
  <si>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</si>
  <si>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</si>
  <si>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</si>
  <si>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</si>
  <si>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</si>
  <si>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</si>
  <si>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</si>
  <si>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</si>
  <si>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</si>
  <si>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</si>
  <si>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</si>
  <si>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</si>
  <si>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</si>
  <si>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</si>
  <si>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</si>
  <si>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</si>
  <si>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</si>
  <si>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</si>
  <si>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</si>
  <si>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</si>
  <si>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</si>
  <si>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</si>
  <si>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</si>
  <si>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</si>
  <si>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</si>
  <si>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</si>
  <si>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</si>
  <si>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</si>
  <si>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</si>
  <si>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</si>
  <si>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</si>
  <si>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</si>
  <si>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</si>
  <si>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</si>
  <si>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</si>
  <si>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</si>
  <si>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</si>
  <si>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</si>
  <si>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</si>
  <si>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</si>
  <si>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</si>
  <si>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</si>
  <si>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</si>
  <si>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</si>
  <si>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</si>
  <si>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</si>
  <si>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</si>
  <si>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</si>
  <si>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</si>
  <si>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</si>
  <si>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</si>
  <si>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</si>
  <si>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</si>
  <si>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</si>
  <si>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</si>
  <si>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</si>
  <si>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</si>
  <si>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</si>
  <si>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</si>
  <si>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</si>
  <si>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</si>
  <si>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</si>
  <si>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</si>
  <si>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</si>
  <si>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</si>
  <si>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</si>
  <si>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</si>
  <si>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</si>
  <si>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</si>
  <si>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</si>
  <si>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</si>
  <si>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</si>
  <si>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</si>
  <si>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</si>
  <si>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</si>
  <si>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</si>
  <si>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</si>
  <si>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</si>
  <si>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</si>
  <si>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</si>
  <si>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</si>
  <si>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</si>
  <si>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</si>
  <si>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</si>
  <si>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</si>
  <si>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</si>
  <si>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</si>
  <si>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</si>
  <si>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</si>
  <si>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</si>
  <si>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</si>
  <si>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</si>
  <si>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</si>
  <si>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</si>
  <si>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</si>
  <si>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</si>
  <si>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</si>
  <si>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</si>
  <si>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</si>
  <si>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</si>
  <si>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</si>
  <si>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</si>
  <si>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</si>
  <si>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</si>
  <si>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</si>
  <si>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</si>
  <si>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</si>
  <si>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</si>
  <si>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</si>
  <si>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</si>
  <si>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</si>
  <si>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</si>
  <si>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</si>
  <si>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</si>
  <si>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</si>
  <si>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</si>
  <si>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</si>
  <si>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</si>
  <si>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</si>
  <si>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</si>
  <si>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</si>
  <si>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</si>
  <si>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</si>
  <si>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</si>
  <si>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</si>
  <si>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</si>
  <si>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</si>
  <si>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</si>
  <si>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</si>
  <si>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</si>
  <si>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</si>
  <si>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</si>
  <si>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</si>
  <si>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</si>
  <si>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</si>
  <si>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</si>
  <si>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</si>
  <si>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</si>
  <si>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</si>
  <si>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</si>
  <si>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</si>
  <si>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</si>
  <si>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</si>
  <si>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</si>
  <si>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</si>
  <si>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</si>
  <si>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</si>
  <si>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</si>
  <si>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</si>
  <si>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</si>
  <si>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</si>
  <si>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</si>
  <si>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</si>
  <si>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</si>
  <si>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</si>
  <si>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</si>
  <si>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</si>
  <si>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</si>
  <si>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</si>
  <si>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</si>
  <si>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</si>
  <si>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</si>
  <si>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</si>
  <si>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</si>
  <si>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</si>
  <si>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</si>
  <si>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</si>
  <si>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</si>
  <si>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</si>
  <si>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</si>
  <si>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</si>
  <si>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</si>
  <si>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</si>
  <si>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</si>
  <si>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</si>
  <si>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</si>
  <si>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</si>
  <si>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</si>
  <si>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</si>
  <si>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</si>
  <si>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</si>
  <si>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</si>
  <si>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</si>
  <si>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</si>
  <si>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</si>
  <si>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</si>
  <si>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</si>
  <si>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</si>
  <si>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</si>
  <si>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</si>
  <si>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</si>
  <si>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</si>
  <si>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</si>
  <si>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</si>
  <si>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</si>
  <si>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</si>
  <si>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</si>
  <si>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</si>
  <si>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</si>
  <si>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</si>
  <si>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</si>
  <si>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</si>
  <si>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</si>
  <si>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</si>
  <si>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</si>
  <si>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</si>
  <si>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</si>
  <si>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</si>
  <si>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</si>
  <si>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</si>
  <si>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</si>
  <si>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</si>
  <si>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</si>
  <si>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</si>
  <si>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</si>
  <si>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</si>
  <si>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</si>
  <si>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</si>
  <si>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</si>
  <si>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</si>
  <si>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</si>
  <si>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</si>
  <si>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</si>
  <si>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</si>
  <si>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</si>
  <si>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</si>
  <si>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</si>
  <si>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</si>
  <si>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</si>
  <si>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</si>
  <si>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</si>
  <si>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</si>
  <si>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</si>
  <si>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</si>
  <si>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</si>
  <si>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</si>
  <si>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</si>
  <si>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</si>
  <si>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</si>
  <si>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</si>
  <si>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</si>
  <si>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</si>
  <si>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</si>
  <si>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</si>
  <si>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ZMB</t>
  </si>
  <si>
    <t xml:space="preserve">2019</t>
  </si>
  <si>
    <t xml:space="preserve">2020</t>
  </si>
  <si>
    <t xml:space="preserve">2021</t>
  </si>
  <si>
    <t xml:space="preserve">2022</t>
  </si>
  <si>
    <t xml:space="preserve">1,386,000</t>
  </si>
  <si>
    <t xml:space="preserve">1,400,000</t>
  </si>
  <si>
    <t xml:space="preserve">1,408,000</t>
  </si>
  <si>
    <t xml:space="preserve">1,411,000</t>
  </si>
  <si>
    <t xml:space="preserve">77,880</t>
  </si>
  <si>
    <t xml:space="preserve">73,332</t>
  </si>
  <si>
    <t xml:space="preserve">69,930</t>
  </si>
  <si>
    <t xml:space="preserve">66,238</t>
  </si>
  <si>
    <t xml:space="preserve">809,885</t>
  </si>
  <si>
    <t xml:space="preserve">824,563</t>
  </si>
  <si>
    <t xml:space="preserve">835,207</t>
  </si>
  <si>
    <t xml:space="preserve">842,490</t>
  </si>
  <si>
    <t xml:space="preserve">498,165</t>
  </si>
  <si>
    <t xml:space="preserve">501,723</t>
  </si>
  <si>
    <t xml:space="preserve">503,087</t>
  </si>
  <si>
    <t xml:space="preserve">502,410</t>
  </si>
  <si>
    <t xml:space="preserve">110,000</t>
  </si>
  <si>
    <t xml:space="preserve">104,355</t>
  </si>
  <si>
    <t xml:space="preserve">97,781</t>
  </si>
  <si>
    <t xml:space="preserve">90,854</t>
  </si>
  <si>
    <t xml:space="preserve">42,423</t>
  </si>
  <si>
    <t xml:space="preserve">40,674</t>
  </si>
  <si>
    <t xml:space="preserve">38,836</t>
  </si>
  <si>
    <t xml:space="preserve">37,080</t>
  </si>
  <si>
    <t xml:space="preserve">54,300</t>
  </si>
  <si>
    <t xml:space="preserve">44,200</t>
  </si>
  <si>
    <t xml:space="preserve">38,100</t>
  </si>
  <si>
    <t xml:space="preserve">33,400</t>
  </si>
  <si>
    <t xml:space="preserve">31,207</t>
  </si>
  <si>
    <t xml:space="preserve">25,651</t>
  </si>
  <si>
    <t xml:space="preserve">21,877</t>
  </si>
  <si>
    <t xml:space="preserve">19,001</t>
  </si>
  <si>
    <t xml:space="preserve">25,000</t>
  </si>
  <si>
    <t xml:space="preserve">23,500</t>
  </si>
  <si>
    <t xml:space="preserve">20,100</t>
  </si>
  <si>
    <t xml:space="preserve">19,200</t>
  </si>
  <si>
    <t xml:space="preserve">4,846</t>
  </si>
  <si>
    <t xml:space="preserve">4,186</t>
  </si>
  <si>
    <t xml:space="preserve">2,979</t>
  </si>
  <si>
    <t xml:space="preserve">2,691</t>
  </si>
  <si>
    <t xml:space="preserve">11,297</t>
  </si>
  <si>
    <t xml:space="preserve">10,758</t>
  </si>
  <si>
    <t xml:space="preserve">9,701</t>
  </si>
  <si>
    <t xml:space="preserve">9,464</t>
  </si>
  <si>
    <t xml:space="preserve">8,830</t>
  </si>
  <si>
    <t xml:space="preserve">8,538</t>
  </si>
  <si>
    <t xml:space="preserve">7,392</t>
  </si>
  <si>
    <t xml:space="preserve">7,087</t>
  </si>
  <si>
    <t xml:space="preserve">1,525</t>
  </si>
  <si>
    <t xml:space="preserve">1,481</t>
  </si>
  <si>
    <t xml:space="preserve">1,292</t>
  </si>
  <si>
    <t xml:space="preserve">1,233</t>
  </si>
  <si>
    <t xml:space="preserve">907</t>
  </si>
  <si>
    <t xml:space="preserve">912</t>
  </si>
  <si>
    <t xml:space="preserve">815</t>
  </si>
  <si>
    <t xml:space="preserve">786</t>
  </si>
  <si>
    <t xml:space="preserve">&gt;95%</t>
  </si>
  <si>
    <t xml:space="preserve">58</t>
  </si>
  <si>
    <t xml:space="preserve">65</t>
  </si>
  <si>
    <t xml:space="preserve">63</t>
  </si>
  <si>
    <t xml:space="preserve">68</t>
  </si>
  <si>
    <t xml:space="preserve">94</t>
  </si>
  <si>
    <t xml:space="preserve">95</t>
  </si>
  <si>
    <t xml:space="preserve">89</t>
  </si>
  <si>
    <t xml:space="preserve">90</t>
  </si>
  <si>
    <t xml:space="preserve">91</t>
  </si>
  <si>
    <t xml:space="preserve">92</t>
  </si>
  <si>
    <t xml:space="preserve">1,073,000</t>
  </si>
  <si>
    <t xml:space="preserve">1,179,000</t>
  </si>
  <si>
    <t xml:space="preserve">1,198,000</t>
  </si>
  <si>
    <t xml:space="preserve">1,269,000</t>
  </si>
  <si>
    <t xml:space="preserve">44,933</t>
  </si>
  <si>
    <t xml:space="preserve">47,503</t>
  </si>
  <si>
    <t xml:space="preserve">43,765</t>
  </si>
  <si>
    <t xml:space="preserve">44,770</t>
  </si>
  <si>
    <t xml:space="preserve">648,855</t>
  </si>
  <si>
    <t xml:space="preserve">710,457</t>
  </si>
  <si>
    <t xml:space="preserve">727,229</t>
  </si>
  <si>
    <t xml:space="preserve">771,787</t>
  </si>
  <si>
    <t xml:space="preserve">379,052</t>
  </si>
  <si>
    <t xml:space="preserve">421,071</t>
  </si>
  <si>
    <t xml:space="preserve">426,709</t>
  </si>
  <si>
    <t xml:space="preserve">452,570</t>
  </si>
  <si>
    <t xml:space="preserve">80</t>
  </si>
  <si>
    <t xml:space="preserve">86</t>
  </si>
  <si>
    <t xml:space="preserve">87</t>
  </si>
  <si>
    <t xml:space="preserve">76</t>
  </si>
  <si>
    <t xml:space="preserve">84</t>
  </si>
  <si>
    <t xml:space="preserve">85</t>
  </si>
  <si>
    <t xml:space="preserve">43</t>
  </si>
  <si>
    <t xml:space="preserve">54</t>
  </si>
  <si>
    <t xml:space="preserve">57</t>
  </si>
  <si>
    <t xml:space="preserve">73</t>
  </si>
  <si>
    <t xml:space="preserve">81</t>
  </si>
  <si>
    <t xml:space="preserve">69</t>
  </si>
  <si>
    <t xml:space="preserve">78</t>
  </si>
  <si>
    <t xml:space="preserve">82</t>
  </si>
  <si>
    <t xml:space="preserve">5.2</t>
  </si>
  <si>
    <t xml:space="preserve">4.1</t>
  </si>
  <si>
    <t xml:space="preserve">4.2</t>
  </si>
  <si>
    <t xml:space="preserve">126,000</t>
  </si>
  <si>
    <t xml:space="preserve">4,000</t>
  </si>
  <si>
    <t xml:space="preserve">20,000</t>
  </si>
  <si>
    <t xml:space="preserve">26,800</t>
  </si>
  <si>
    <t xml:space="preserve">12,000</t>
  </si>
  <si>
    <t xml:space="preserve">22,000</t>
  </si>
  <si>
    <t xml:space="preserve">20,800</t>
  </si>
  <si>
    <t xml:space="preserve">22,400</t>
  </si>
  <si>
    <t xml:space="preserve">26,000</t>
  </si>
  <si>
    <t xml:space="preserve">Yes</t>
  </si>
  <si>
    <t xml:space="preserve">2018</t>
  </si>
  <si>
    <t xml:space="preserve">61,800</t>
  </si>
  <si>
    <t xml:space="preserve">61,100</t>
  </si>
  <si>
    <t xml:space="preserve">60,500</t>
  </si>
  <si>
    <t xml:space="preserve">59,800</t>
  </si>
  <si>
    <t xml:space="preserve">21,621</t>
  </si>
  <si>
    <t xml:space="preserve">38,131</t>
  </si>
  <si>
    <t xml:space="preserve">51,341</t>
  </si>
  <si>
    <t xml:space="preserve">8,411</t>
  </si>
  <si>
    <t xml:space="preserve">4,900</t>
  </si>
  <si>
    <t xml:space="preserve">6,100</t>
  </si>
  <si>
    <t xml:space="preserve">3,800</t>
  </si>
  <si>
    <t xml:space="preserve">28</t>
  </si>
  <si>
    <t xml:space="preserve">33</t>
  </si>
  <si>
    <t xml:space="preserve">32</t>
  </si>
  <si>
    <t xml:space="preserve">19</t>
  </si>
  <si>
    <t xml:space="preserve">89%</t>
  </si>
  <si>
    <t xml:space="preserve">88%</t>
  </si>
  <si>
    <t xml:space="preserve">90%</t>
  </si>
  <si>
    <t xml:space="preserve">100</t>
  </si>
  <si>
    <t xml:space="preserve">83</t>
  </si>
  <si>
    <t xml:space="preserve">35,071</t>
  </si>
  <si>
    <t xml:space="preserve">36,150</t>
  </si>
  <si>
    <t xml:space="preserve">40,000</t>
  </si>
  <si>
    <t xml:space="preserve">50,075</t>
  </si>
  <si>
    <t xml:space="preserve">5700%</t>
  </si>
  <si>
    <t xml:space="preserve">5900%</t>
  </si>
  <si>
    <t xml:space="preserve">6600%</t>
  </si>
  <si>
    <t xml:space="preserve">8400%</t>
  </si>
  <si>
    <t xml:space="preserve">98</t>
  </si>
  <si>
    <t xml:space="preserve">97</t>
  </si>
  <si>
    <t xml:space="preserve">41</t>
  </si>
  <si>
    <t xml:space="preserve">88</t>
  </si>
  <si>
    <t xml:space="preserve">75</t>
  </si>
  <si>
    <t xml:space="preserve">627</t>
  </si>
  <si>
    <t xml:space="preserve">515</t>
  </si>
  <si>
    <t xml:space="preserve">508</t>
  </si>
  <si>
    <t xml:space="preserve">500</t>
  </si>
  <si>
    <t xml:space="preserve">15</t>
  </si>
  <si>
    <t xml:space="preserve">18</t>
  </si>
  <si>
    <t xml:space="preserve">12</t>
  </si>
  <si>
    <t xml:space="preserve">20</t>
  </si>
  <si>
    <t xml:space="preserve">493</t>
  </si>
  <si>
    <t xml:space="preserve">482</t>
  </si>
  <si>
    <t xml:space="preserve">34,074</t>
  </si>
  <si>
    <t xml:space="preserve">35,376</t>
  </si>
  <si>
    <t xml:space="preserve">38,000</t>
  </si>
  <si>
    <t xml:space="preserve">48,168</t>
  </si>
  <si>
    <t xml:space="preserve">3,529</t>
  </si>
  <si>
    <t xml:space="preserve">44,639</t>
  </si>
  <si>
    <t xml:space="preserve">97.2%</t>
  </si>
  <si>
    <t xml:space="preserve">97.9%</t>
  </si>
  <si>
    <t xml:space="preserve">95%</t>
  </si>
  <si>
    <t xml:space="preserve">96.2%</t>
  </si>
  <si>
    <t xml:space="preserve">20,202</t>
  </si>
  <si>
    <t xml:space="preserve">16,424</t>
  </si>
  <si>
    <t xml:space="preserve">14,925</t>
  </si>
  <si>
    <t xml:space="preserve">16,272</t>
  </si>
  <si>
    <t xml:space="preserve">774</t>
  </si>
  <si>
    <t xml:space="preserve">15,498</t>
  </si>
  <si>
    <t xml:space="preserve">18,421</t>
  </si>
  <si>
    <t xml:space="preserve">15,915</t>
  </si>
  <si>
    <t xml:space="preserve">14,673</t>
  </si>
  <si>
    <t xml:space="preserve">15,902</t>
  </si>
  <si>
    <t xml:space="preserve">15,197</t>
  </si>
  <si>
    <t xml:space="preserve">91%</t>
  </si>
  <si>
    <t xml:space="preserve">96.9%</t>
  </si>
  <si>
    <t xml:space="preserve">98.3%</t>
  </si>
  <si>
    <t xml:space="preserve">97.7%</t>
  </si>
  <si>
    <t xml:space="preserve">150</t>
  </si>
  <si>
    <t xml:space="preserve">16,055</t>
  </si>
  <si>
    <t xml:space="preserve">16,151</t>
  </si>
  <si>
    <t xml:space="preserve">1,760</t>
  </si>
  <si>
    <t xml:space="preserve">8,320</t>
  </si>
  <si>
    <t xml:space="preserve">9,399</t>
  </si>
  <si>
    <t xml:space="preserve">17,835,892</t>
  </si>
  <si>
    <t xml:space="preserve">18,380,476</t>
  </si>
  <si>
    <t xml:space="preserve">18,927,716</t>
  </si>
  <si>
    <t xml:space="preserve">19,473,124</t>
  </si>
  <si>
    <t xml:space="preserve">3,189,765</t>
  </si>
  <si>
    <t xml:space="preserve">3,205,531</t>
  </si>
  <si>
    <t xml:space="preserve">3,537,563</t>
  </si>
  <si>
    <t xml:space="preserve">3,655,518</t>
  </si>
  <si>
    <t xml:space="preserve">179</t>
  </si>
  <si>
    <t xml:space="preserve">174</t>
  </si>
  <si>
    <t xml:space="preserve">187</t>
  </si>
  <si>
    <t xml:space="preserve">188</t>
  </si>
  <si>
    <t xml:space="preserve">8,107</t>
  </si>
  <si>
    <t xml:space="preserve">8,244</t>
  </si>
  <si>
    <t xml:space="preserve">8,846</t>
  </si>
  <si>
    <t xml:space="preserve">8,806</t>
  </si>
  <si>
    <t xml:space="preserve">45</t>
  </si>
  <si>
    <t xml:space="preserve">47</t>
  </si>
  <si>
    <t xml:space="preserve">3,537,564</t>
  </si>
  <si>
    <t xml:space="preserve">3,655,519</t>
  </si>
  <si>
    <t xml:space="preserve">0</t>
  </si>
  <si>
    <t xml:space="preserve">10,055,407</t>
  </si>
  <si>
    <t xml:space="preserve">11,340,409</t>
  </si>
  <si>
    <t xml:space="preserve">15,491,235</t>
  </si>
  <si>
    <t xml:space="preserve">13,957,528</t>
  </si>
  <si>
    <t xml:space="preserve">180,697</t>
  </si>
  <si>
    <t xml:space="preserve">275,323</t>
  </si>
  <si>
    <t xml:space="preserve">398,195</t>
  </si>
  <si>
    <t xml:space="preserve">446,750</t>
  </si>
  <si>
    <t xml:space="preserve">9,718,666</t>
  </si>
  <si>
    <t xml:space="preserve">10,852,416</t>
  </si>
  <si>
    <t xml:space="preserve">14,513,049</t>
  </si>
  <si>
    <t xml:space="preserve">13,120,677</t>
  </si>
  <si>
    <t xml:space="preserve">100%</t>
  </si>
  <si>
    <t xml:space="preserve">0%</t>
  </si>
  <si>
    <t xml:space="preserve">98%</t>
  </si>
  <si>
    <t xml:space="preserve">96%</t>
  </si>
  <si>
    <t xml:space="preserve">97%</t>
  </si>
  <si>
    <t xml:space="preserve">5,785,915</t>
  </si>
  <si>
    <t xml:space="preserve">6,176,016</t>
  </si>
  <si>
    <t xml:space="preserve">51%</t>
  </si>
  <si>
    <t xml:space="preserve">46%</t>
  </si>
  <si>
    <t xml:space="preserve">54%</t>
  </si>
  <si>
    <t xml:space="preserve">50%</t>
  </si>
  <si>
    <t xml:space="preserve">348</t>
  </si>
  <si>
    <t xml:space="preserve">1,209</t>
  </si>
  <si>
    <t xml:space="preserve">1,339</t>
  </si>
  <si>
    <t xml:space="preserve">1,972</t>
  </si>
  <si>
    <t xml:space="preserve">1,503</t>
  </si>
  <si>
    <t xml:space="preserve">6.8</t>
  </si>
  <si>
    <t xml:space="preserve">7.3</t>
  </si>
  <si>
    <t xml:space="preserve">10</t>
  </si>
  <si>
    <t xml:space="preserve">7.7</t>
  </si>
  <si>
    <t xml:space="preserve">983,227</t>
  </si>
  <si>
    <t xml:space="preserve">7960%</t>
  </si>
  <si>
    <t xml:space="preserve">6290%</t>
  </si>
  <si>
    <t xml:space="preserve">7370%</t>
  </si>
  <si>
    <t xml:space="preserve">6440%</t>
  </si>
  <si>
    <t xml:space="preserve">4820%</t>
  </si>
  <si>
    <t xml:space="preserve">4530%</t>
  </si>
  <si>
    <t xml:space="preserve">5590%</t>
  </si>
  <si>
    <t xml:space="preserve">4180%</t>
  </si>
  <si>
    <t xml:space="preserve">3930%</t>
  </si>
  <si>
    <t xml:space="preserve">4940%</t>
  </si>
  <si>
    <t xml:space="preserve">6360%</t>
  </si>
  <si>
    <t xml:space="preserve">4750%</t>
  </si>
  <si>
    <t xml:space="preserve">4470%</t>
  </si>
  <si>
    <t xml:space="preserve">5620%</t>
  </si>
  <si>
    <t xml:space="preserve">6330%</t>
  </si>
  <si>
    <t xml:space="preserve">4740%</t>
  </si>
  <si>
    <t xml:space="preserve">4450%</t>
  </si>
  <si>
    <t xml:space="preserve">5600%</t>
  </si>
  <si>
    <t xml:space="preserve">7010%</t>
  </si>
  <si>
    <t xml:space="preserve">5240%</t>
  </si>
  <si>
    <t xml:space="preserve">5450%</t>
  </si>
  <si>
    <t xml:space="preserve">5850%</t>
  </si>
  <si>
    <t xml:space="preserve">4380%</t>
  </si>
  <si>
    <t xml:space="preserve">3730%</t>
  </si>
  <si>
    <t xml:space="preserve">4680%</t>
  </si>
  <si>
    <t xml:space="preserve">6300%</t>
  </si>
  <si>
    <t xml:space="preserve">3490%</t>
  </si>
  <si>
    <t xml:space="preserve">9690%</t>
  </si>
  <si>
    <t xml:space="preserve">11,767,404</t>
  </si>
  <si>
    <t xml:space="preserve">11,157,421</t>
  </si>
  <si>
    <t xml:space="preserve">9,480,413</t>
  </si>
  <si>
    <t xml:space="preserve">0.51</t>
  </si>
  <si>
    <t xml:space="preserve">0.47</t>
  </si>
  <si>
    <t xml:space="preserve">0.55</t>
  </si>
  <si>
    <t xml:space="preserve">0.28</t>
  </si>
  <si>
    <t xml:space="preserve">0.29</t>
  </si>
  <si>
    <t xml:space="preserve">0.32</t>
  </si>
  <si>
    <t xml:space="preserve">0.26</t>
  </si>
  <si>
    <t xml:space="preserve">value.1</t>
  </si>
  <si>
    <t xml:space="preserve">year.1</t>
  </si>
  <si>
    <t xml:space="preserve">value.2</t>
  </si>
  <si>
    <t xml:space="preserve">year.2</t>
  </si>
  <si>
    <t xml:space="preserve">value.3</t>
  </si>
  <si>
    <t xml:space="preserve">year.3</t>
  </si>
  <si>
    <t xml:space="preserve">17,030</t>
  </si>
  <si>
    <t xml:space="preserve">2017</t>
  </si>
  <si>
    <t xml:space="preserve">17,566</t>
  </si>
  <si>
    <t xml:space="preserve">18,106</t>
  </si>
  <si>
    <t xml:space="preserve">13,551</t>
  </si>
  <si>
    <t xml:space="preserve">2013</t>
  </si>
  <si>
    <t xml:space="preserve">10,109</t>
  </si>
  <si>
    <t xml:space="preserve">2010</t>
  </si>
  <si>
    <t xml:space="preserve">2015</t>
  </si>
  <si>
    <t xml:space="preserve">37</t>
  </si>
  <si>
    <t xml:space="preserve">36</t>
  </si>
  <si>
    <t xml:space="preserve">35</t>
  </si>
  <si>
    <t xml:space="preserve">4.6</t>
  </si>
  <si>
    <t xml:space="preserve">4.5</t>
  </si>
  <si>
    <t xml:space="preserve">24</t>
  </si>
  <si>
    <t xml:space="preserve">299</t>
  </si>
  <si>
    <t xml:space="preserve">2014</t>
  </si>
  <si>
    <t xml:space="preserve">295</t>
  </si>
  <si>
    <t xml:space="preserve">286</t>
  </si>
  <si>
    <t xml:space="preserve">2016</t>
  </si>
  <si>
    <t xml:space="preserve">64,602</t>
  </si>
  <si>
    <t xml:space="preserve">63,559</t>
  </si>
  <si>
    <t xml:space="preserve">69,245</t>
  </si>
  <si>
    <t xml:space="preserve">1,430</t>
  </si>
  <si>
    <t xml:space="preserve">1,160</t>
  </si>
  <si>
    <t xml:space="preserve">1,040</t>
  </si>
  <si>
    <t xml:space="preserve">1,305</t>
  </si>
  <si>
    <t xml:space="preserve">985</t>
  </si>
  <si>
    <t xml:space="preserve">1,121</t>
  </si>
  <si>
    <t xml:space="preserve">140</t>
  </si>
  <si>
    <t xml:space="preserve">123</t>
  </si>
  <si>
    <t xml:space="preserve">0.54</t>
  </si>
  <si>
    <t xml:space="preserve">55</t>
  </si>
  <si>
    <t xml:space="preserve">221</t>
  </si>
  <si>
    <t xml:space="preserve">0.86</t>
  </si>
  <si>
    <t xml:space="preserve">0.93</t>
  </si>
  <si>
    <t xml:space="preserve">0.8</t>
  </si>
  <si>
    <t xml:space="preserve">0.9</t>
  </si>
  <si>
    <t xml:space="preserve">0.68</t>
  </si>
  <si>
    <t xml:space="preserve">0.5</t>
  </si>
  <si>
    <t xml:space="preserve">0.95</t>
  </si>
  <si>
    <t xml:space="preserve">0.79</t>
  </si>
  <si>
    <t xml:space="preserve">0.98</t>
  </si>
  <si>
    <t xml:space="preserve">0.97</t>
  </si>
  <si>
    <t xml:space="preserve">0.77</t>
  </si>
  <si>
    <t xml:space="preserve">0.82</t>
  </si>
  <si>
    <t xml:space="preserve">0.96</t>
  </si>
  <si>
    <t xml:space="preserve">66</t>
  </si>
  <si>
    <t xml:space="preserve">10,778</t>
  </si>
  <si>
    <t xml:space="preserve">13,849</t>
  </si>
  <si>
    <t xml:space="preserve">15,960</t>
  </si>
  <si>
    <t xml:space="preserve">67</t>
  </si>
  <si>
    <t xml:space="preserve">27</t>
  </si>
  <si>
    <t xml:space="preserve">30</t>
  </si>
  <si>
    <t xml:space="preserve">13</t>
  </si>
  <si>
    <t xml:space="preserve">11</t>
  </si>
  <si>
    <t xml:space="preserve">8</t>
  </si>
  <si>
    <t xml:space="preserve">7.9</t>
  </si>
  <si>
    <t xml:space="preserve">7.1</t>
  </si>
  <si>
    <t xml:space="preserve">52</t>
  </si>
  <si>
    <t xml:space="preserve">60</t>
  </si>
  <si>
    <t xml:space="preserve">7</t>
  </si>
  <si>
    <t xml:space="preserve">62</t>
  </si>
  <si>
    <t xml:space="preserve">1.8</t>
  </si>
  <si>
    <t xml:space="preserve">2</t>
  </si>
  <si>
    <t xml:space="preserve">2.1</t>
  </si>
  <si>
    <t xml:space="preserve">40</t>
  </si>
  <si>
    <t xml:space="preserve">39</t>
  </si>
  <si>
    <t xml:space="preserve">17</t>
  </si>
  <si>
    <t xml:space="preserve">16</t>
  </si>
  <si>
    <t xml:space="preserve">59</t>
  </si>
  <si>
    <t xml:space="preserve">61</t>
  </si>
  <si>
    <t xml:space="preserve">44</t>
  </si>
  <si>
    <t xml:space="preserve">557</t>
  </si>
  <si>
    <t xml:space="preserve">692</t>
  </si>
  <si>
    <t xml:space="preserve">820</t>
  </si>
  <si>
    <t xml:space="preserve">77</t>
  </si>
  <si>
    <t xml:space="preserve">1,123</t>
  </si>
  <si>
    <t xml:space="preserve">1,396</t>
  </si>
  <si>
    <t xml:space="preserve">1,653</t>
  </si>
  <si>
    <t xml:space="preserve">3,130</t>
  </si>
  <si>
    <t xml:space="preserve">4,397</t>
  </si>
  <si>
    <t xml:space="preserve">4,991</t>
  </si>
  <si>
    <t xml:space="preserve">332</t>
  </si>
  <si>
    <t xml:space="preserve">466</t>
  </si>
  <si>
    <t xml:space="preserve">529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</si>
</sst>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2085</v>
      </c>
      <c r="D1" s="107" t="s">
        <v>2086</v>
      </c>
      <c r="E1" s="107" t="s">
        <v>2087</v>
      </c>
      <c r="F1" s="107" t="s">
        <v>2088</v>
      </c>
      <c r="G1" s="107" t="s">
        <v>2089</v>
      </c>
      <c r="H1" s="107" t="s">
        <v>2090</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2091</v>
      </c>
      <c r="D2" s="103" t="s">
        <v>2092</v>
      </c>
      <c r="E2" s="103" t="s">
        <v>2093</v>
      </c>
      <c r="F2" s="103" t="s">
        <v>1918</v>
      </c>
      <c r="G2" s="103" t="s">
        <v>2094</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t="s">
        <v>2095</v>
      </c>
      <c r="F3" s="103" t="s">
        <v>2096</v>
      </c>
      <c r="G3" s="103" t="s">
        <v>2097</v>
      </c>
      <c r="H3" s="103" t="s">
        <v>1918</v>
      </c>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2098</v>
      </c>
      <c r="E4" s="103"/>
      <c r="F4" s="103" t="s">
        <v>2099</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2100</v>
      </c>
      <c r="D5" s="103" t="s">
        <v>2092</v>
      </c>
      <c r="E5" s="103" t="s">
        <v>2101</v>
      </c>
      <c r="F5" s="103" t="s">
        <v>1918</v>
      </c>
      <c r="G5" s="103" t="s">
        <v>2102</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2103</v>
      </c>
      <c r="D6" s="103" t="s">
        <v>1804</v>
      </c>
      <c r="E6" s="103" t="s">
        <v>2104</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1918</v>
      </c>
      <c r="E8" s="103"/>
      <c r="F8" s="103" t="s">
        <v>1804</v>
      </c>
      <c r="G8" s="103" t="s">
        <v>2105</v>
      </c>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1918</v>
      </c>
      <c r="E9" s="103"/>
      <c r="F9" s="103" t="s">
        <v>1918</v>
      </c>
      <c r="G9" s="103"/>
      <c r="H9" s="103" t="s">
        <v>1918</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2106</v>
      </c>
      <c r="D10" s="103" t="s">
        <v>2107</v>
      </c>
      <c r="E10" s="103" t="s">
        <v>2108</v>
      </c>
      <c r="F10" s="103" t="s">
        <v>2099</v>
      </c>
      <c r="G10" s="103" t="s">
        <v>2109</v>
      </c>
      <c r="H10" s="103" t="s">
        <v>2110</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c r="D14" s="103" t="s">
        <v>1804</v>
      </c>
      <c r="E14" s="103"/>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2111</v>
      </c>
      <c r="D15" s="103" t="s">
        <v>1804</v>
      </c>
      <c r="E15" s="103" t="s">
        <v>2112</v>
      </c>
      <c r="F15" s="103" t="s">
        <v>1805</v>
      </c>
      <c r="G15" s="103" t="s">
        <v>2113</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2114</v>
      </c>
      <c r="D16" s="103" t="s">
        <v>1804</v>
      </c>
      <c r="E16" s="103" t="s">
        <v>2115</v>
      </c>
      <c r="F16" s="103" t="s">
        <v>1805</v>
      </c>
      <c r="G16" s="103" t="s">
        <v>2116</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2117</v>
      </c>
      <c r="D18" s="103" t="s">
        <v>1804</v>
      </c>
      <c r="E18" s="103" t="s">
        <v>2118</v>
      </c>
      <c r="F18" s="103" t="s">
        <v>1805</v>
      </c>
      <c r="G18" s="103" t="s">
        <v>2119</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1959</v>
      </c>
      <c r="D19" s="103" t="s">
        <v>1804</v>
      </c>
      <c r="E19" s="103" t="s">
        <v>1959</v>
      </c>
      <c r="F19" s="103" t="s">
        <v>1805</v>
      </c>
      <c r="G19" s="103" t="s">
        <v>2105</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1937</v>
      </c>
      <c r="D20" s="103" t="s">
        <v>1804</v>
      </c>
      <c r="E20" s="103" t="s">
        <v>2120</v>
      </c>
      <c r="F20" s="103" t="s">
        <v>1805</v>
      </c>
      <c r="G20" s="103" t="s">
        <v>2121</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2122</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2092</v>
      </c>
      <c r="E22" s="103"/>
      <c r="F22" s="103" t="s">
        <v>1918</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2096</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c r="E26" s="109"/>
      <c r="F26" s="109"/>
      <c r="G26" s="109" t="s">
        <v>1959</v>
      </c>
      <c r="H26" s="109" t="s">
        <v>2098</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1937</v>
      </c>
      <c r="D30" s="109" t="s">
        <v>2096</v>
      </c>
      <c r="E30" s="109" t="s">
        <v>1937</v>
      </c>
      <c r="F30" s="109" t="s">
        <v>2107</v>
      </c>
      <c r="G30" s="109" t="s">
        <v>1867</v>
      </c>
      <c r="H30" s="109" t="s">
        <v>2092</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2123</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2098</v>
      </c>
      <c r="E38" s="109"/>
      <c r="F38" s="109" t="s">
        <v>2092</v>
      </c>
      <c r="G38" s="109"/>
      <c r="H38" s="109" t="s">
        <v>1918</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t="s">
        <v>2124</v>
      </c>
      <c r="H39" s="109" t="s">
        <v>1918</v>
      </c>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t="s">
        <v>2125</v>
      </c>
      <c r="D43" s="109" t="s">
        <v>1804</v>
      </c>
      <c r="E43" s="109" t="s">
        <v>2126</v>
      </c>
      <c r="F43" s="109" t="s">
        <v>1805</v>
      </c>
      <c r="G43" s="109" t="s">
        <v>2127</v>
      </c>
      <c r="H43" s="109" t="s">
        <v>1806</v>
      </c>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t="s">
        <v>2128</v>
      </c>
      <c r="D44" s="109" t="s">
        <v>1804</v>
      </c>
      <c r="E44" s="109" t="s">
        <v>2129</v>
      </c>
      <c r="F44" s="109" t="s">
        <v>1805</v>
      </c>
      <c r="G44" s="109" t="s">
        <v>2130</v>
      </c>
      <c r="H44" s="109" t="s">
        <v>1806</v>
      </c>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t="s">
        <v>2125</v>
      </c>
      <c r="D45" s="109" t="s">
        <v>1804</v>
      </c>
      <c r="E45" s="109" t="s">
        <v>2131</v>
      </c>
      <c r="F45" s="109" t="s">
        <v>1805</v>
      </c>
      <c r="G45" s="109" t="s">
        <v>2132</v>
      </c>
      <c r="H45" s="109" t="s">
        <v>1806</v>
      </c>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t="s">
        <v>2131</v>
      </c>
      <c r="D46" s="109" t="s">
        <v>1804</v>
      </c>
      <c r="E46" s="109" t="s">
        <v>2133</v>
      </c>
      <c r="F46" s="109" t="s">
        <v>1805</v>
      </c>
      <c r="G46" s="109" t="s">
        <v>2134</v>
      </c>
      <c r="H46" s="109" t="s">
        <v>1806</v>
      </c>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t="s">
        <v>2135</v>
      </c>
      <c r="D47" s="109" t="s">
        <v>1804</v>
      </c>
      <c r="E47" s="109" t="s">
        <v>2131</v>
      </c>
      <c r="F47" s="109" t="s">
        <v>1805</v>
      </c>
      <c r="G47" s="109" t="s">
        <v>2136</v>
      </c>
      <c r="H47" s="109" t="s">
        <v>1806</v>
      </c>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t="s">
        <v>2131</v>
      </c>
      <c r="D48" s="109" t="s">
        <v>1804</v>
      </c>
      <c r="E48" s="109" t="s">
        <v>2133</v>
      </c>
      <c r="F48" s="109" t="s">
        <v>1805</v>
      </c>
      <c r="G48" s="109" t="s">
        <v>2137</v>
      </c>
      <c r="H48" s="109" t="s">
        <v>1806</v>
      </c>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t="s">
        <v>2138</v>
      </c>
      <c r="H53" s="109" t="s">
        <v>2099</v>
      </c>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2139</v>
      </c>
      <c r="D54" s="109" t="s">
        <v>2092</v>
      </c>
      <c r="E54" s="109" t="s">
        <v>2140</v>
      </c>
      <c r="F54" s="109" t="s">
        <v>1918</v>
      </c>
      <c r="G54" s="109" t="s">
        <v>2141</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2142</v>
      </c>
      <c r="D55" s="109" t="s">
        <v>2092</v>
      </c>
      <c r="E55" s="109" t="s">
        <v>1894</v>
      </c>
      <c r="F55" s="109" t="s">
        <v>1918</v>
      </c>
      <c r="G55" s="109" t="s">
        <v>1902</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2143</v>
      </c>
      <c r="D57" s="109" t="s">
        <v>2092</v>
      </c>
      <c r="E57" s="109" t="s">
        <v>2144</v>
      </c>
      <c r="F57" s="109" t="s">
        <v>1918</v>
      </c>
      <c r="G57" s="109" t="s">
        <v>1930</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2145</v>
      </c>
      <c r="D59" s="109" t="s">
        <v>2092</v>
      </c>
      <c r="E59" s="109" t="s">
        <v>2145</v>
      </c>
      <c r="F59" s="109" t="s">
        <v>1918</v>
      </c>
      <c r="G59" s="109" t="s">
        <v>2146</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2147</v>
      </c>
      <c r="D60" s="109" t="s">
        <v>2092</v>
      </c>
      <c r="E60" s="109" t="s">
        <v>2148</v>
      </c>
      <c r="F60" s="109" t="s">
        <v>1918</v>
      </c>
      <c r="G60" s="109" t="s">
        <v>2149</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t="s">
        <v>2150</v>
      </c>
      <c r="D62" s="109" t="s">
        <v>2092</v>
      </c>
      <c r="E62" s="109" t="s">
        <v>2151</v>
      </c>
      <c r="F62" s="109" t="s">
        <v>1918</v>
      </c>
      <c r="G62" s="109" t="s">
        <v>1898</v>
      </c>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2152</v>
      </c>
      <c r="D63" s="109" t="s">
        <v>2092</v>
      </c>
      <c r="E63" s="109" t="s">
        <v>2152</v>
      </c>
      <c r="F63" s="109" t="s">
        <v>1918</v>
      </c>
      <c r="G63" s="109" t="s">
        <v>2152</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t="s">
        <v>2153</v>
      </c>
      <c r="D64" s="109" t="s">
        <v>2092</v>
      </c>
      <c r="E64" s="109" t="s">
        <v>2153</v>
      </c>
      <c r="F64" s="109" t="s">
        <v>1918</v>
      </c>
      <c r="G64" s="109" t="s">
        <v>2153</v>
      </c>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2154</v>
      </c>
      <c r="D65" s="109" t="s">
        <v>2092</v>
      </c>
      <c r="E65" s="109" t="s">
        <v>2155</v>
      </c>
      <c r="F65" s="109" t="s">
        <v>1918</v>
      </c>
      <c r="G65" s="109" t="s">
        <v>2156</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2157</v>
      </c>
      <c r="D66" s="109" t="s">
        <v>2092</v>
      </c>
      <c r="E66" s="109" t="s">
        <v>2158</v>
      </c>
      <c r="F66" s="109" t="s">
        <v>1918</v>
      </c>
      <c r="G66" s="109" t="s">
        <v>2157</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1933</v>
      </c>
      <c r="D67" s="109" t="s">
        <v>2092</v>
      </c>
      <c r="E67" s="109" t="s">
        <v>2159</v>
      </c>
      <c r="F67" s="109" t="s">
        <v>1918</v>
      </c>
      <c r="G67" s="109" t="s">
        <v>2160</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2161</v>
      </c>
      <c r="D68" s="109" t="s">
        <v>2092</v>
      </c>
      <c r="E68" s="109" t="s">
        <v>2161</v>
      </c>
      <c r="F68" s="109" t="s">
        <v>1918</v>
      </c>
      <c r="G68" s="109" t="s">
        <v>2162</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1958</v>
      </c>
      <c r="D69" s="109" t="s">
        <v>2092</v>
      </c>
      <c r="E69" s="109" t="s">
        <v>2044</v>
      </c>
      <c r="F69" s="109" t="s">
        <v>1918</v>
      </c>
      <c r="G69" s="109" t="s">
        <v>2044</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1949</v>
      </c>
      <c r="D70" s="109" t="s">
        <v>2092</v>
      </c>
      <c r="E70" s="109" t="s">
        <v>2163</v>
      </c>
      <c r="F70" s="109" t="s">
        <v>1918</v>
      </c>
      <c r="G70" s="109" t="s">
        <v>2163</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t="s">
        <v>2164</v>
      </c>
      <c r="D71" s="109" t="s">
        <v>2092</v>
      </c>
      <c r="E71" s="109" t="s">
        <v>2165</v>
      </c>
      <c r="F71" s="109" t="s">
        <v>1918</v>
      </c>
      <c r="G71" s="109" t="s">
        <v>2166</v>
      </c>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t="s">
        <v>2150</v>
      </c>
      <c r="D72" s="109" t="s">
        <v>2092</v>
      </c>
      <c r="E72" s="109" t="s">
        <v>1866</v>
      </c>
      <c r="F72" s="109" t="s">
        <v>1918</v>
      </c>
      <c r="G72" s="109" t="s">
        <v>2167</v>
      </c>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t="s">
        <v>2168</v>
      </c>
      <c r="D73" s="109" t="s">
        <v>2092</v>
      </c>
      <c r="E73" s="109" t="s">
        <v>2169</v>
      </c>
      <c r="F73" s="109" t="s">
        <v>1918</v>
      </c>
      <c r="G73" s="109" t="s">
        <v>2170</v>
      </c>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t="s">
        <v>2171</v>
      </c>
      <c r="D74" s="109" t="s">
        <v>2092</v>
      </c>
      <c r="E74" s="109" t="s">
        <v>2172</v>
      </c>
      <c r="F74" s="109" t="s">
        <v>1918</v>
      </c>
      <c r="G74" s="109" t="s">
        <v>2173</v>
      </c>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t="s">
        <v>2092</v>
      </c>
      <c r="E75" s="109"/>
      <c r="F75" s="109" t="s">
        <v>1918</v>
      </c>
      <c r="G75" s="109"/>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t="s">
        <v>2174</v>
      </c>
      <c r="D76" s="109" t="s">
        <v>2092</v>
      </c>
      <c r="E76" s="109" t="s">
        <v>2175</v>
      </c>
      <c r="F76" s="109" t="s">
        <v>1918</v>
      </c>
      <c r="G76" s="109" t="s">
        <v>2176</v>
      </c>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1811</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1812</v>
      </c>
      <c r="G3" s="103" t="s">
        <v>1813</v>
      </c>
      <c r="H3" s="103" t="s">
        <v>1814</v>
      </c>
      <c r="I3" s="103" t="s">
        <v>1815</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1816</v>
      </c>
      <c r="G4" s="103" t="s">
        <v>1817</v>
      </c>
      <c r="H4" s="103" t="s">
        <v>1818</v>
      </c>
      <c r="I4" s="103" t="s">
        <v>1819</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1820</v>
      </c>
      <c r="G5" s="103" t="s">
        <v>1821</v>
      </c>
      <c r="H5" s="103" t="s">
        <v>1822</v>
      </c>
      <c r="I5" s="103" t="s">
        <v>1823</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1824</v>
      </c>
      <c r="G7" s="103" t="s">
        <v>1825</v>
      </c>
      <c r="H7" s="103" t="s">
        <v>1826</v>
      </c>
      <c r="I7" s="103" t="s">
        <v>1827</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1828</v>
      </c>
      <c r="G8" s="103" t="s">
        <v>1829</v>
      </c>
      <c r="H8" s="103" t="s">
        <v>1830</v>
      </c>
      <c r="I8" s="103" t="s">
        <v>1831</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1832</v>
      </c>
      <c r="G10" s="103" t="s">
        <v>1833</v>
      </c>
      <c r="H10" s="103" t="s">
        <v>1834</v>
      </c>
      <c r="I10" s="103" t="s">
        <v>1835</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1836</v>
      </c>
      <c r="G12" s="103" t="s">
        <v>1837</v>
      </c>
      <c r="H12" s="103" t="s">
        <v>1838</v>
      </c>
      <c r="I12" s="103" t="s">
        <v>1839</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1840</v>
      </c>
      <c r="G18" s="103" t="s">
        <v>1841</v>
      </c>
      <c r="H18" s="103" t="s">
        <v>1842</v>
      </c>
      <c r="I18" s="103" t="s">
        <v>1843</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1844</v>
      </c>
      <c r="G19" s="103" t="s">
        <v>1845</v>
      </c>
      <c r="H19" s="103" t="s">
        <v>1846</v>
      </c>
      <c r="I19" s="103" t="s">
        <v>1847</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1848</v>
      </c>
      <c r="G20" s="103" t="s">
        <v>1849</v>
      </c>
      <c r="H20" s="103" t="s">
        <v>1850</v>
      </c>
      <c r="I20" s="103" t="s">
        <v>1851</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1852</v>
      </c>
      <c r="G21" s="103" t="s">
        <v>1853</v>
      </c>
      <c r="H21" s="103" t="s">
        <v>1854</v>
      </c>
      <c r="I21" s="103" t="s">
        <v>1855</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1856</v>
      </c>
      <c r="G23" s="103" t="s">
        <v>1857</v>
      </c>
      <c r="H23" s="103" t="s">
        <v>1858</v>
      </c>
      <c r="I23" s="103" t="s">
        <v>1859</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1860</v>
      </c>
      <c r="G24" s="103" t="s">
        <v>1861</v>
      </c>
      <c r="H24" s="103" t="s">
        <v>1862</v>
      </c>
      <c r="I24" s="103" t="s">
        <v>1863</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1864</v>
      </c>
      <c r="G26" s="155" t="s">
        <v>1864</v>
      </c>
      <c r="H26" s="155" t="s">
        <v>1864</v>
      </c>
      <c r="I26" s="155" t="s">
        <v>1864</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t="s">
        <v>1865</v>
      </c>
      <c r="G27" s="155" t="s">
        <v>1866</v>
      </c>
      <c r="H27" s="155" t="s">
        <v>1867</v>
      </c>
      <c r="I27" s="155" t="s">
        <v>1868</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1869</v>
      </c>
      <c r="G28" s="155" t="s">
        <v>1869</v>
      </c>
      <c r="H28" s="155" t="s">
        <v>1869</v>
      </c>
      <c r="I28" s="155" t="s">
        <v>1870</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1871</v>
      </c>
      <c r="G29" s="155" t="s">
        <v>1872</v>
      </c>
      <c r="H29" s="155" t="s">
        <v>1873</v>
      </c>
      <c r="I29" s="155" t="s">
        <v>1874</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1875</v>
      </c>
      <c r="G30" s="155" t="s">
        <v>1876</v>
      </c>
      <c r="H30" s="155" t="s">
        <v>1877</v>
      </c>
      <c r="I30" s="155" t="s">
        <v>1878</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1879</v>
      </c>
      <c r="G31" s="155" t="s">
        <v>1880</v>
      </c>
      <c r="H31" s="155" t="s">
        <v>1881</v>
      </c>
      <c r="I31" s="155" t="s">
        <v>1882</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1883</v>
      </c>
      <c r="G32" s="155" t="s">
        <v>1884</v>
      </c>
      <c r="H32" s="155" t="s">
        <v>1885</v>
      </c>
      <c r="I32" s="155" t="s">
        <v>1886</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1887</v>
      </c>
      <c r="G33" s="155" t="s">
        <v>1888</v>
      </c>
      <c r="H33" s="155" t="s">
        <v>1889</v>
      </c>
      <c r="I33" s="155" t="s">
        <v>1890</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1864</v>
      </c>
      <c r="G35" s="155" t="s">
        <v>1864</v>
      </c>
      <c r="H35" s="155" t="s">
        <v>1864</v>
      </c>
      <c r="I35" s="155" t="s">
        <v>1864</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1865</v>
      </c>
      <c r="G36" s="155" t="s">
        <v>1866</v>
      </c>
      <c r="H36" s="155" t="s">
        <v>1867</v>
      </c>
      <c r="I36" s="155" t="s">
        <v>1868</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1891</v>
      </c>
      <c r="G37" s="155" t="s">
        <v>1892</v>
      </c>
      <c r="H37" s="155" t="s">
        <v>1893</v>
      </c>
      <c r="I37" s="155" t="s">
        <v>1874</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1894</v>
      </c>
      <c r="G38" s="155" t="s">
        <v>1895</v>
      </c>
      <c r="H38" s="155" t="s">
        <v>1896</v>
      </c>
      <c r="I38" s="155" t="s">
        <v>1872</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t="s">
        <v>1864</v>
      </c>
      <c r="G40" s="155" t="s">
        <v>1864</v>
      </c>
      <c r="H40" s="155" t="s">
        <v>1864</v>
      </c>
      <c r="I40" s="155" t="s">
        <v>1864</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t="s">
        <v>1897</v>
      </c>
      <c r="G41" s="155" t="s">
        <v>1898</v>
      </c>
      <c r="H41" s="155" t="s">
        <v>1899</v>
      </c>
      <c r="I41" s="155" t="s">
        <v>1867</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t="s">
        <v>1900</v>
      </c>
      <c r="G42" s="155" t="s">
        <v>1901</v>
      </c>
      <c r="H42" s="155" t="s">
        <v>1895</v>
      </c>
      <c r="I42" s="155" t="s">
        <v>1871</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t="s">
        <v>1902</v>
      </c>
      <c r="G43" s="155" t="s">
        <v>1903</v>
      </c>
      <c r="H43" s="155" t="s">
        <v>1904</v>
      </c>
      <c r="I43" s="155" t="s">
        <v>1893</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1873</v>
      </c>
      <c r="G45" s="155" t="s">
        <v>1874</v>
      </c>
      <c r="H45" s="155" t="s">
        <v>1873</v>
      </c>
      <c r="I45" s="155" t="s">
        <v>1873</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1905</v>
      </c>
      <c r="G46" s="103" t="s">
        <v>1906</v>
      </c>
      <c r="H46" s="103" t="s">
        <v>1907</v>
      </c>
      <c r="I46" s="103" t="s">
        <v>1906</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t="s">
        <v>1908</v>
      </c>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t="s">
        <v>1909</v>
      </c>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t="s">
        <v>1910</v>
      </c>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t="s">
        <v>1911</v>
      </c>
      <c r="H51" s="103"/>
      <c r="I51" s="103" t="s">
        <v>1912</v>
      </c>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t="s">
        <v>1913</v>
      </c>
      <c r="G52" s="103" t="s">
        <v>1914</v>
      </c>
      <c r="H52" s="103" t="s">
        <v>1915</v>
      </c>
      <c r="I52" s="103" t="s">
        <v>1916</v>
      </c>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t="s">
        <v>1864</v>
      </c>
      <c r="G53" s="103"/>
      <c r="H53" s="103"/>
      <c r="I53" s="103" t="s">
        <v>1864</v>
      </c>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t="s">
        <v>1864</v>
      </c>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t="s">
        <v>1864</v>
      </c>
      <c r="G63" s="103"/>
      <c r="H63" s="103"/>
      <c r="I63" s="103" t="s">
        <v>1864</v>
      </c>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t="s">
        <v>1864</v>
      </c>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t="s">
        <v>1864</v>
      </c>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1917</v>
      </c>
      <c r="G122" s="156"/>
      <c r="H122" s="156" t="s">
        <v>1917</v>
      </c>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1917</v>
      </c>
      <c r="G123" s="156"/>
      <c r="H123" s="156" t="s">
        <v>1917</v>
      </c>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1917</v>
      </c>
      <c r="G124" s="156"/>
      <c r="H124" s="156" t="s">
        <v>1917</v>
      </c>
      <c r="I124" s="156" t="s">
        <v>1917</v>
      </c>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1917</v>
      </c>
      <c r="G125" s="156"/>
      <c r="H125" s="156" t="s">
        <v>1917</v>
      </c>
      <c r="I125" s="156" t="s">
        <v>1917</v>
      </c>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1918</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1919</v>
      </c>
      <c r="D2" s="203" t="s">
        <v>1920</v>
      </c>
      <c r="E2" s="203" t="s">
        <v>1921</v>
      </c>
      <c r="F2" s="203" t="s">
        <v>1922</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1923</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1924</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1925</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1926</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1928</v>
      </c>
      <c r="F8" s="203" t="s">
        <v>1929</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1930</v>
      </c>
      <c r="D9" s="203" t="s">
        <v>1931</v>
      </c>
      <c r="E9" s="203" t="s">
        <v>1932</v>
      </c>
      <c r="F9" s="203" t="s">
        <v>1933</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1934</v>
      </c>
      <c r="D10" s="203" t="s">
        <v>1935</v>
      </c>
      <c r="E10" s="203" t="s">
        <v>1936</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t="s">
        <v>1937</v>
      </c>
      <c r="D12" s="203" t="s">
        <v>1938</v>
      </c>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1939</v>
      </c>
      <c r="D15" s="203" t="s">
        <v>1940</v>
      </c>
      <c r="E15" s="203" t="s">
        <v>1941</v>
      </c>
      <c r="F15" s="203" t="s">
        <v>1942</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1943</v>
      </c>
      <c r="D17" s="203" t="s">
        <v>1944</v>
      </c>
      <c r="E17" s="203" t="s">
        <v>1945</v>
      </c>
      <c r="F17" s="203" t="s">
        <v>1946</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1947</v>
      </c>
      <c r="D18" s="203" t="s">
        <v>1948</v>
      </c>
      <c r="E18" s="214" t="s">
        <v>1873</v>
      </c>
      <c r="F18" s="214" t="s">
        <v>1896</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1898</v>
      </c>
      <c r="D19" s="203" t="s">
        <v>1949</v>
      </c>
      <c r="E19" s="214" t="s">
        <v>1950</v>
      </c>
      <c r="F19" s="214" t="s">
        <v>1951</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1952</v>
      </c>
      <c r="D20" s="203" t="s">
        <v>1953</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1954</v>
      </c>
      <c r="D21" s="203" t="s">
        <v>1955</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1956</v>
      </c>
      <c r="D22" s="203" t="s">
        <v>1957</v>
      </c>
      <c r="E22" s="203" t="s">
        <v>1958</v>
      </c>
      <c r="F22" s="203" t="s">
        <v>1959</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1960</v>
      </c>
      <c r="D23" s="203" t="s">
        <v>1961</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1962</v>
      </c>
      <c r="D24" s="203" t="s">
        <v>1963</v>
      </c>
      <c r="E24" s="203" t="s">
        <v>1964</v>
      </c>
      <c r="F24" s="203" t="s">
        <v>1965</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t="s">
        <v>1966</v>
      </c>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t="s">
        <v>1967</v>
      </c>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1968</v>
      </c>
      <c r="D27" s="203" t="s">
        <v>1969</v>
      </c>
      <c r="E27" s="203" t="s">
        <v>1970</v>
      </c>
      <c r="F27" s="203" t="s">
        <v>1971</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1972</v>
      </c>
      <c r="D30" s="203" t="s">
        <v>1973</v>
      </c>
      <c r="E30" s="203" t="s">
        <v>1974</v>
      </c>
      <c r="F30" s="203" t="s">
        <v>1975</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t="s">
        <v>1976</v>
      </c>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t="s">
        <v>1977</v>
      </c>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1978</v>
      </c>
      <c r="D33" s="203" t="s">
        <v>1979</v>
      </c>
      <c r="E33" s="203" t="s">
        <v>1980</v>
      </c>
      <c r="F33" s="203" t="s">
        <v>1981</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t="s">
        <v>1982</v>
      </c>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1983</v>
      </c>
      <c r="D36" s="203" t="s">
        <v>1984</v>
      </c>
      <c r="E36" s="203" t="s">
        <v>1985</v>
      </c>
      <c r="F36" s="203" t="s">
        <v>1986</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t="s">
        <v>1873</v>
      </c>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t="s">
        <v>1947</v>
      </c>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c r="D40" s="203"/>
      <c r="E40" s="203"/>
      <c r="F40" s="203" t="s">
        <v>1975</v>
      </c>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1872</v>
      </c>
      <c r="D43" s="205" t="s">
        <v>1871</v>
      </c>
      <c r="E43" s="205" t="s">
        <v>1873</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1872</v>
      </c>
      <c r="D44" s="205" t="s">
        <v>1871</v>
      </c>
      <c r="E44" s="205" t="s">
        <v>1873</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1987</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1988</v>
      </c>
      <c r="D46" s="203" t="s">
        <v>1989</v>
      </c>
      <c r="E46" s="214" t="s">
        <v>1941</v>
      </c>
      <c r="F46" s="214" t="s">
        <v>1942</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c r="D47" s="203" t="s">
        <v>1990</v>
      </c>
      <c r="E47" s="214" t="s">
        <v>1991</v>
      </c>
      <c r="F47" s="214" t="s">
        <v>1992</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1918</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1993</v>
      </c>
      <c r="C2" s="203" t="s">
        <v>1994</v>
      </c>
      <c r="D2" s="203" t="s">
        <v>1995</v>
      </c>
      <c r="E2" s="203" t="s">
        <v>1996</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1997</v>
      </c>
      <c r="C3" s="203" t="s">
        <v>1998</v>
      </c>
      <c r="D3" s="203" t="s">
        <v>1999</v>
      </c>
      <c r="E3" s="203" t="s">
        <v>2000</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2001</v>
      </c>
      <c r="C4" s="203" t="s">
        <v>2002</v>
      </c>
      <c r="D4" s="203" t="s">
        <v>2003</v>
      </c>
      <c r="E4" s="203" t="s">
        <v>2004</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2005</v>
      </c>
      <c r="C5" s="203" t="s">
        <v>2006</v>
      </c>
      <c r="D5" s="203" t="s">
        <v>2007</v>
      </c>
      <c r="E5" s="203" t="s">
        <v>2008</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2009</v>
      </c>
      <c r="C7" s="203" t="s">
        <v>2009</v>
      </c>
      <c r="D7" s="203" t="s">
        <v>2010</v>
      </c>
      <c r="E7" s="203" t="s">
        <v>2009</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1997</v>
      </c>
      <c r="C8" s="203" t="s">
        <v>1998</v>
      </c>
      <c r="D8" s="203" t="s">
        <v>2011</v>
      </c>
      <c r="E8" s="203" t="s">
        <v>2012</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2013</v>
      </c>
      <c r="C9" s="203" t="s">
        <v>2013</v>
      </c>
      <c r="D9" s="203" t="s">
        <v>2013</v>
      </c>
      <c r="E9" s="203" t="s">
        <v>2013</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2014</v>
      </c>
      <c r="C10" s="203" t="s">
        <v>2015</v>
      </c>
      <c r="D10" s="203" t="s">
        <v>2016</v>
      </c>
      <c r="E10" s="203" t="s">
        <v>2017</v>
      </c>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t="s">
        <v>2018</v>
      </c>
      <c r="C11" s="203" t="s">
        <v>2019</v>
      </c>
      <c r="D11" s="203" t="s">
        <v>2020</v>
      </c>
      <c r="E11" s="203" t="s">
        <v>2021</v>
      </c>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t="s">
        <v>2022</v>
      </c>
      <c r="C12" s="203" t="s">
        <v>2023</v>
      </c>
      <c r="D12" s="203" t="s">
        <v>2024</v>
      </c>
      <c r="E12" s="203" t="s">
        <v>2025</v>
      </c>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t="s">
        <v>2026</v>
      </c>
      <c r="C13" s="203" t="s">
        <v>2026</v>
      </c>
      <c r="D13" s="203" t="s">
        <v>2026</v>
      </c>
      <c r="E13" s="203" t="s">
        <v>2026</v>
      </c>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t="s">
        <v>2027</v>
      </c>
      <c r="C14" s="203" t="s">
        <v>2027</v>
      </c>
      <c r="D14" s="203" t="s">
        <v>2027</v>
      </c>
      <c r="E14" s="203" t="s">
        <v>2027</v>
      </c>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t="s">
        <v>2028</v>
      </c>
      <c r="C15" s="203" t="s">
        <v>2028</v>
      </c>
      <c r="D15" s="203" t="s">
        <v>2029</v>
      </c>
      <c r="E15" s="203" t="s">
        <v>2030</v>
      </c>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t="s">
        <v>2031</v>
      </c>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t="s">
        <v>2032</v>
      </c>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2033</v>
      </c>
      <c r="C21" s="203" t="s">
        <v>2034</v>
      </c>
      <c r="D21" s="203" t="s">
        <v>2035</v>
      </c>
      <c r="E21" s="203" t="s">
        <v>2036</v>
      </c>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t="s">
        <v>2037</v>
      </c>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t="s">
        <v>2038</v>
      </c>
      <c r="C24" s="203" t="s">
        <v>2039</v>
      </c>
      <c r="D24" s="203" t="s">
        <v>2040</v>
      </c>
      <c r="E24" s="203" t="s">
        <v>2041</v>
      </c>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t="s">
        <v>2042</v>
      </c>
      <c r="C25" s="203" t="s">
        <v>2043</v>
      </c>
      <c r="D25" s="203" t="s">
        <v>2044</v>
      </c>
      <c r="E25" s="203" t="s">
        <v>2045</v>
      </c>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t="s">
        <v>2046</v>
      </c>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t="s">
        <v>2046</v>
      </c>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t="s">
        <v>2047</v>
      </c>
      <c r="C38" s="203" t="s">
        <v>1945</v>
      </c>
      <c r="D38" s="203" t="s">
        <v>2048</v>
      </c>
      <c r="E38" s="203" t="s">
        <v>2049</v>
      </c>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t="s">
        <v>2050</v>
      </c>
      <c r="C39" s="203" t="s">
        <v>2051</v>
      </c>
      <c r="D39" s="203" t="s">
        <v>2052</v>
      </c>
      <c r="E39" s="203" t="s">
        <v>1943</v>
      </c>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t="s">
        <v>2053</v>
      </c>
      <c r="C40" s="203" t="s">
        <v>2054</v>
      </c>
      <c r="D40" s="203" t="s">
        <v>2055</v>
      </c>
      <c r="E40" s="203" t="s">
        <v>2056</v>
      </c>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t="s">
        <v>2057</v>
      </c>
      <c r="C42" s="203" t="s">
        <v>2058</v>
      </c>
      <c r="D42" s="203" t="s">
        <v>2059</v>
      </c>
      <c r="E42" s="203" t="s">
        <v>2060</v>
      </c>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t="s">
        <v>2061</v>
      </c>
      <c r="C43" s="203" t="s">
        <v>2062</v>
      </c>
      <c r="D43" s="203" t="s">
        <v>2063</v>
      </c>
      <c r="E43" s="203" t="s">
        <v>2064</v>
      </c>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t="s">
        <v>2065</v>
      </c>
      <c r="C44" s="203" t="s">
        <v>2066</v>
      </c>
      <c r="D44" s="203" t="s">
        <v>2051</v>
      </c>
      <c r="E44" s="203" t="s">
        <v>2067</v>
      </c>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t="s">
        <v>2068</v>
      </c>
      <c r="C45" s="203" t="s">
        <v>2069</v>
      </c>
      <c r="D45" s="203" t="s">
        <v>2070</v>
      </c>
      <c r="E45" s="203" t="s">
        <v>2071</v>
      </c>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t="s">
        <v>2072</v>
      </c>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t="s">
        <v>2073</v>
      </c>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t="s">
        <v>2074</v>
      </c>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t="s">
        <v>2075</v>
      </c>
      <c r="D54" s="203" t="s">
        <v>2076</v>
      </c>
      <c r="E54" s="203" t="s">
        <v>2077</v>
      </c>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t="s">
        <v>2078</v>
      </c>
      <c r="C73" s="203" t="s">
        <v>2079</v>
      </c>
      <c r="D73" s="203" t="s">
        <v>2080</v>
      </c>
      <c r="E73" s="203" t="s">
        <v>2078</v>
      </c>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t="s">
        <v>2081</v>
      </c>
      <c r="C74" s="203" t="s">
        <v>2082</v>
      </c>
      <c r="D74" s="203" t="s">
        <v>2083</v>
      </c>
      <c r="E74" s="203" t="s">
        <v>2084</v>
      </c>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