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UGA - RSSH" sheetId="14" r:id="rId5"/>
    <sheet name="HIV_TranslationTable" sheetId="28" state="hidden" r:id="rId6"/>
    <sheet name="UGA - HIV" sheetId="29" r:id="rId7"/>
    <sheet name="HIV_PE_TranslationTable" sheetId="19" state="hidden" r:id="rId8"/>
    <sheet name="HIV Program Essentials" sheetId="15" state="visible" r:id="rId9"/>
    <sheet name="TB_TranslationTable" sheetId="30" state="hidden" r:id="rId10"/>
    <sheet name="UGA - TB" sheetId="9" r:id="rId11"/>
    <sheet name="TB_PE_TranslationTable" sheetId="31" state="hidden" r:id="rId12"/>
    <sheet name="Malaria_TranslationTable" sheetId="32" state="hidden" r:id="rId13"/>
    <sheet name="TB Program Essentials" sheetId="16" state="visible" r:id="rId14"/>
    <sheet name="UG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<sst xmlns="http://schemas.openxmlformats.org/spreadsheetml/2006/main" count="2180" uniqueCount="2180">
  <si>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</si>
  <si>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</si>
  <si>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</si>
  <si>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</si>
  <si>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</si>
  <si>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</si>
  <si>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</si>
  <si>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</si>
  <si>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</si>
  <si>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</si>
  <si>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</si>
  <si>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</si>
  <si>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</si>
  <si>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</si>
  <si>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</si>
  <si>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</si>
  <si>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</si>
  <si>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</si>
  <si>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</si>
  <si>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</si>
  <si>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</si>
  <si>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</si>
  <si>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</si>
  <si>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</si>
  <si>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</si>
  <si>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</si>
  <si>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</si>
  <si>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</si>
  <si>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</si>
  <si>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</si>
  <si>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</si>
  <si>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</si>
  <si>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</si>
  <si>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</si>
  <si>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</si>
  <si>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</si>
  <si>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</si>
  <si>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</si>
  <si>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</si>
  <si>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</si>
  <si>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</si>
  <si>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</si>
  <si>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</si>
  <si>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</si>
  <si>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</si>
  <si>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</si>
  <si>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</si>
  <si>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</si>
  <si>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</si>
  <si>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</si>
  <si>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</si>
  <si>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</si>
  <si>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</si>
  <si>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</si>
  <si>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</si>
  <si>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</si>
  <si>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</si>
  <si>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</si>
  <si>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</si>
  <si>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</si>
  <si>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</si>
  <si>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</si>
  <si>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</si>
  <si>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</si>
  <si>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</si>
  <si>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</si>
  <si>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</si>
  <si>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</si>
  <si>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</si>
  <si>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</si>
  <si>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</si>
  <si>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</si>
  <si>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</si>
  <si>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</si>
  <si>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</si>
  <si>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</si>
  <si>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</si>
  <si>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</si>
  <si>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</si>
  <si>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</si>
  <si>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</si>
  <si>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</si>
  <si>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</si>
  <si>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</si>
  <si>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</si>
  <si>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</si>
  <si>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</si>
  <si>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</si>
  <si>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</si>
  <si>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</si>
  <si>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</si>
  <si>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</si>
  <si>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</si>
  <si>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</si>
  <si>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</si>
  <si>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</si>
  <si>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</si>
  <si>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</si>
  <si>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</si>
  <si>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</si>
  <si>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</si>
  <si>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</si>
  <si>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</si>
  <si>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</si>
  <si>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</si>
  <si>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</si>
  <si>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</si>
  <si>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</si>
  <si>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</si>
  <si>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</si>
  <si>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</si>
  <si>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</si>
  <si>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</si>
  <si>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</si>
  <si>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</si>
  <si>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</si>
  <si>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</si>
  <si>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</si>
  <si>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</si>
  <si>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</si>
  <si>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</si>
  <si>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</si>
  <si>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</si>
  <si>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</si>
  <si>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</si>
  <si>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</si>
  <si>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</si>
  <si>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</si>
  <si>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</si>
  <si>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</si>
  <si>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</si>
  <si>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</si>
  <si>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</si>
  <si>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</si>
  <si>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</si>
  <si>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</si>
  <si>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</si>
  <si>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</si>
  <si>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</si>
  <si>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</si>
  <si>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</si>
  <si>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</si>
  <si>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</si>
  <si>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</si>
  <si>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</si>
  <si>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</si>
  <si>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</si>
  <si>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</si>
  <si>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</si>
  <si>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</si>
  <si>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</si>
  <si>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</si>
  <si>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</si>
  <si>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</si>
  <si>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</si>
  <si>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</si>
  <si>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</si>
  <si>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</si>
  <si>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</si>
  <si>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</si>
  <si>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</si>
  <si>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</si>
  <si>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</si>
  <si>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</si>
  <si>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</si>
  <si>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</si>
  <si>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</si>
  <si>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</si>
  <si>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</si>
  <si>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</si>
  <si>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</si>
  <si>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</si>
  <si>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</si>
  <si>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</si>
  <si>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</si>
  <si>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</si>
  <si>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</si>
  <si>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</si>
  <si>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</si>
  <si>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</si>
  <si>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</si>
  <si>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</si>
  <si>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</si>
  <si>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</si>
  <si>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</si>
  <si>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</si>
  <si>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</si>
  <si>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</si>
  <si>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</si>
  <si>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</si>
  <si>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</si>
  <si>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</si>
  <si>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</si>
  <si>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</si>
  <si>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</si>
  <si>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</si>
  <si>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</si>
  <si>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</si>
  <si>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</si>
  <si>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</si>
  <si>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</si>
  <si>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</si>
  <si>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</si>
  <si>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</si>
  <si>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</si>
  <si>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</si>
  <si>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</si>
  <si>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</si>
  <si>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</si>
  <si>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</si>
  <si>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</si>
  <si>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</si>
  <si>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</si>
  <si>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</si>
  <si>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</si>
  <si>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</si>
  <si>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</si>
  <si>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</si>
  <si>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</si>
  <si>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</si>
  <si>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</si>
  <si>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</si>
  <si>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</si>
  <si>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</si>
  <si>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</si>
  <si>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</si>
  <si>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</si>
  <si>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</si>
  <si>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</si>
  <si>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</si>
  <si>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</si>
  <si>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</si>
  <si>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</si>
  <si>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</si>
  <si>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</si>
  <si>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</si>
  <si>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</si>
  <si>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</si>
  <si>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</si>
  <si>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</si>
  <si>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</si>
  <si>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</si>
  <si>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</si>
  <si>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</si>
  <si>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</si>
  <si>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</si>
  <si>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</si>
  <si>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</si>
  <si>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</si>
  <si>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</si>
  <si>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</si>
  <si>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</si>
  <si>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</si>
  <si>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</si>
  <si>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</si>
  <si>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</si>
  <si>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</si>
  <si>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</si>
  <si>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</si>
  <si>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</si>
  <si>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</si>
  <si>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</si>
  <si>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</si>
  <si>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</si>
  <si>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</si>
  <si>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</si>
  <si>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</si>
  <si>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</si>
  <si>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</si>
  <si>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</si>
  <si>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</si>
  <si>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</si>
  <si>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</si>
  <si>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</si>
  <si>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</si>
  <si>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</si>
  <si>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</si>
  <si>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</si>
  <si>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</si>
  <si>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</si>
  <si>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</si>
  <si>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</si>
  <si>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</si>
  <si>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</si>
  <si>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</si>
  <si>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</si>
  <si>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</si>
  <si>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</si>
  <si>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</si>
  <si>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</si>
  <si>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</si>
  <si>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</si>
  <si>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</si>
  <si>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</si>
  <si>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</si>
  <si>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</si>
  <si>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</si>
  <si>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</si>
  <si>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</si>
  <si>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</si>
  <si>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</si>
  <si>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</si>
  <si>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</si>
  <si>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</si>
  <si>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</si>
  <si>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</si>
  <si>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</si>
  <si>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</si>
  <si>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</si>
  <si>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</si>
  <si>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</si>
  <si>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</si>
  <si>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</si>
  <si>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</si>
  <si>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</si>
  <si>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</si>
  <si>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</si>
  <si>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</si>
  <si>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</si>
  <si>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</si>
  <si>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</si>
  <si>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</si>
  <si>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</si>
  <si>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</si>
  <si>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</si>
  <si>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</si>
  <si>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</si>
  <si>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</si>
  <si>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</si>
  <si>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</si>
  <si>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</si>
  <si>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</si>
  <si>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</si>
  <si>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</si>
  <si>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</si>
  <si>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</si>
  <si>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</si>
  <si>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</si>
  <si>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</si>
  <si>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</si>
  <si>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</si>
  <si>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</si>
  <si>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</si>
  <si>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</si>
  <si>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</si>
  <si>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</si>
  <si>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</si>
  <si>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</si>
  <si>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</si>
  <si>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</si>
  <si>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</si>
  <si>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</si>
  <si>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</si>
  <si>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</si>
  <si>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</si>
  <si>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</si>
  <si>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</si>
  <si>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</si>
  <si>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</si>
  <si>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</si>
  <si>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</si>
  <si>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</si>
  <si>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</si>
  <si>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</si>
  <si>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</si>
  <si>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</si>
  <si>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</si>
  <si>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</si>
  <si>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</si>
  <si>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</si>
  <si>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</si>
  <si>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</si>
  <si>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</si>
  <si>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</si>
  <si>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</si>
  <si>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</si>
  <si>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</si>
  <si>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</si>
  <si>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</si>
  <si>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</si>
  <si>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</si>
  <si>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</si>
  <si>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</si>
  <si>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</si>
  <si>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</si>
  <si>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</si>
  <si>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</si>
  <si>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</si>
  <si>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</si>
  <si>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</si>
  <si>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</si>
  <si>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</si>
  <si>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</si>
  <si>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</si>
  <si>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</si>
  <si>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</si>
  <si>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</si>
  <si>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</si>
  <si>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</si>
  <si>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</si>
  <si>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</si>
  <si>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</si>
  <si>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</si>
  <si>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</si>
  <si>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</si>
  <si>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</si>
  <si>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</si>
  <si>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</si>
  <si>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</si>
  <si>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</si>
  <si>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</si>
  <si>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</si>
  <si>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</si>
  <si>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</si>
  <si>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</si>
  <si>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</si>
  <si>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</si>
  <si>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</si>
  <si>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</si>
  <si>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</si>
  <si>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</si>
  <si>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</si>
  <si>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</si>
  <si>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</si>
  <si>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</si>
  <si>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</si>
  <si>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</si>
  <si>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</si>
  <si>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</si>
  <si>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</si>
  <si>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</si>
  <si>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</si>
  <si>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</si>
  <si>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</si>
  <si>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</si>
  <si>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</si>
  <si>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</si>
  <si>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</si>
  <si>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</si>
  <si>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</si>
  <si>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</si>
  <si>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</si>
  <si>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</si>
  <si>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</si>
  <si>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</si>
  <si>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</si>
  <si>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</si>
  <si>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</si>
  <si>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</si>
  <si>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</si>
  <si>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</si>
  <si>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</si>
  <si>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</si>
  <si>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</si>
  <si>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</si>
  <si>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</si>
  <si>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</si>
  <si>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</si>
  <si>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</si>
  <si>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</si>
  <si>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</si>
  <si>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</si>
  <si>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</si>
  <si>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</si>
  <si>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</si>
  <si>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</si>
  <si>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</si>
  <si>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</si>
  <si>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</si>
  <si>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</si>
  <si>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</si>
  <si>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</si>
  <si>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</si>
  <si>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</si>
  <si>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</si>
  <si>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</si>
  <si>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</si>
  <si>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</si>
  <si>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</si>
  <si>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</si>
  <si>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</si>
  <si>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</si>
  <si>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</si>
  <si>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</si>
  <si>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</si>
  <si>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</si>
  <si>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</si>
  <si>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</si>
  <si>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</si>
  <si>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</si>
  <si>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</si>
  <si>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</si>
  <si>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</si>
  <si>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</si>
  <si>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</si>
  <si>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</si>
  <si>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</si>
  <si>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</si>
  <si>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</si>
  <si>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</si>
  <si>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</si>
  <si>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</si>
  <si>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</si>
  <si>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</si>
  <si>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</si>
  <si>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</si>
  <si>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</si>
  <si>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</si>
  <si>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</si>
  <si>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</si>
  <si>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</si>
  <si>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</si>
  <si>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</si>
  <si>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</si>
  <si>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</si>
  <si>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</si>
  <si>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</si>
  <si>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</si>
  <si>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</si>
  <si>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</si>
  <si>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</si>
  <si>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</si>
  <si>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</si>
  <si>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</si>
  <si>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</si>
  <si>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</si>
  <si>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</si>
  <si>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</si>
  <si>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</si>
  <si>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</si>
  <si>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</si>
  <si>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</si>
  <si>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</si>
  <si>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</si>
  <si>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</si>
  <si>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</si>
  <si>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</si>
  <si>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</si>
  <si>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</si>
  <si>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</si>
  <si>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</si>
  <si>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</si>
  <si>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</si>
  <si>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</si>
  <si>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</si>
  <si>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</si>
  <si>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</si>
  <si>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</si>
  <si>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</si>
  <si>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</si>
  <si>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</si>
  <si>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</si>
  <si>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</si>
  <si>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</si>
  <si>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</si>
  <si>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</si>
  <si>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</si>
  <si>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</si>
  <si>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</si>
  <si>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</si>
  <si>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</si>
  <si>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</si>
  <si>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</si>
  <si>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</si>
  <si>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</si>
  <si>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</si>
  <si>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</si>
  <si>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</si>
  <si>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</si>
  <si>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</si>
  <si>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</si>
  <si>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</si>
  <si>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</si>
  <si>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</si>
  <si>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</si>
  <si>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</si>
  <si>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</si>
  <si>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</si>
  <si>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</si>
  <si>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</si>
  <si>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</si>
  <si>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</si>
  <si>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</si>
  <si>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</si>
  <si>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</si>
  <si>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</si>
  <si>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</si>
  <si>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</si>
  <si>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</si>
  <si>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</si>
  <si>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</si>
  <si>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</si>
  <si>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</si>
  <si>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</si>
  <si>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</si>
  <si>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</si>
  <si>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</si>
  <si>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</si>
  <si>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</si>
  <si>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</si>
  <si>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</si>
  <si>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</si>
  <si>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</si>
  <si>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</si>
  <si>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</si>
  <si>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</si>
  <si>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</si>
  <si>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</si>
  <si>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</si>
  <si>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</si>
  <si>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</si>
  <si>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</si>
  <si>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</si>
  <si>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</si>
  <si>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</si>
  <si>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</si>
  <si>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</si>
  <si>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</si>
  <si>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</si>
  <si>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</si>
  <si>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</si>
  <si>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</si>
  <si>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</si>
  <si>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</si>
  <si>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</si>
  <si>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</si>
  <si>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</si>
  <si>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</si>
  <si>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</si>
  <si>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</si>
  <si>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</si>
  <si>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</si>
  <si>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</si>
  <si>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</si>
  <si>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</si>
  <si>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</si>
  <si>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</si>
  <si>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</si>
  <si>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</si>
  <si>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</si>
  <si>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</si>
  <si>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</si>
  <si>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</si>
  <si>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</si>
  <si>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</si>
  <si>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</si>
  <si>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</si>
  <si>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</si>
  <si>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</si>
  <si>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</si>
  <si>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</si>
  <si>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</si>
  <si>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</si>
  <si>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</si>
  <si>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</si>
  <si>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</si>
  <si>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</si>
  <si>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</si>
  <si>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</si>
  <si>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</si>
  <si>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</si>
  <si>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</si>
  <si>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</si>
  <si>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</si>
  <si>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</si>
  <si>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</si>
  <si>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</si>
  <si>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</si>
  <si>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</si>
  <si>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</si>
  <si>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</si>
  <si>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</si>
  <si>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</si>
  <si>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</si>
  <si>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</si>
  <si>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</si>
  <si>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</si>
  <si>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</si>
  <si>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</si>
  <si>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</si>
  <si>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</si>
  <si>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</si>
  <si>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</si>
  <si>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</si>
  <si>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</si>
  <si>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</si>
  <si>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</si>
  <si>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</si>
  <si>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</si>
  <si>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</si>
  <si>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</si>
  <si>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</si>
  <si>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</si>
  <si>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</si>
  <si>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</si>
  <si>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</si>
  <si>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</si>
  <si>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</si>
  <si>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</si>
  <si>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</si>
  <si>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</si>
  <si>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</si>
  <si>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</si>
  <si>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</si>
  <si>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</si>
  <si>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</si>
  <si>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</si>
  <si>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</si>
  <si>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</si>
  <si>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</si>
  <si>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</si>
  <si>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</si>
  <si>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</si>
  <si>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</si>
  <si>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</si>
  <si>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</si>
  <si>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</si>
  <si>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</si>
  <si>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</si>
  <si>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</si>
  <si>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</si>
  <si>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</si>
  <si>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</si>
  <si>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</si>
  <si>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</si>
  <si>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</si>
  <si>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</si>
  <si>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</si>
  <si>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</si>
  <si>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</si>
  <si>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</si>
  <si>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</si>
  <si>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</si>
  <si>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</si>
  <si>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</si>
  <si>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</si>
  <si>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</si>
  <si>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</si>
  <si>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</si>
  <si>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</si>
  <si>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</si>
  <si>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</si>
  <si>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</si>
  <si>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</si>
  <si>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</si>
  <si>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</si>
  <si>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</si>
  <si>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</si>
  <si>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</si>
  <si>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</si>
  <si>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</si>
  <si>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</si>
  <si>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</si>
  <si>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</si>
  <si>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</si>
  <si>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</si>
  <si>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</si>
  <si>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</si>
  <si>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</si>
  <si>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</si>
  <si>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</si>
  <si>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</si>
  <si>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</si>
  <si>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</si>
  <si>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</si>
  <si>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</si>
  <si>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</si>
  <si>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</si>
  <si>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</si>
  <si>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</si>
  <si>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</si>
  <si>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</si>
  <si>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</si>
  <si>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</si>
  <si>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</si>
  <si>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</si>
  <si>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</si>
  <si>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</si>
  <si>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</si>
  <si>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</si>
  <si>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</si>
  <si>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</si>
  <si>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</si>
  <si>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</si>
  <si>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</si>
  <si>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</si>
  <si>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</si>
  <si>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</si>
  <si>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</si>
  <si>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</si>
  <si>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</si>
  <si>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</si>
  <si>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</si>
  <si>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</si>
  <si>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</si>
  <si>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</si>
  <si>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</si>
  <si>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</si>
  <si>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</si>
  <si>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</si>
  <si>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</si>
  <si>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</si>
  <si>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</si>
  <si>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</si>
  <si>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</si>
  <si>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</si>
  <si>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</si>
  <si>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</si>
  <si>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</si>
  <si>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</si>
  <si>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</si>
  <si>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</si>
  <si>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</si>
  <si>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</si>
  <si>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</si>
  <si>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</si>
  <si>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</si>
  <si>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</si>
  <si>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</si>
  <si>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</si>
  <si>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</si>
  <si>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</si>
  <si>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</si>
  <si>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</si>
  <si>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</si>
  <si>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</si>
  <si>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</si>
  <si>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</si>
  <si>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</si>
  <si>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</si>
  <si>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</si>
  <si>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</si>
  <si>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</si>
  <si>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</si>
  <si>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</si>
  <si>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</si>
  <si>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</si>
  <si>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</si>
  <si>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</si>
  <si>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</si>
  <si>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</si>
  <si>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</si>
  <si>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</si>
  <si>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</si>
  <si>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</si>
  <si>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</si>
  <si>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</si>
  <si>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</si>
  <si>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</si>
  <si>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</si>
  <si>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</si>
  <si>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</si>
  <si>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</si>
  <si>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</si>
  <si>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</si>
  <si>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</si>
  <si>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</si>
  <si>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</si>
  <si>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</si>
  <si>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</si>
  <si>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</si>
  <si>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</si>
  <si>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</si>
  <si>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</si>
  <si>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</si>
  <si>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</si>
  <si>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</si>
  <si>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</si>
  <si>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</si>
  <si>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</si>
  <si>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</si>
  <si>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</si>
  <si>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</si>
  <si>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</si>
  <si>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</si>
  <si>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</si>
  <si>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</si>
  <si>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</si>
  <si>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</si>
  <si>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</si>
  <si>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</si>
  <si>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</si>
  <si>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</si>
  <si>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</si>
  <si>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</si>
  <si>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</si>
  <si>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</si>
  <si>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</si>
  <si>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</si>
  <si>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</si>
  <si>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</si>
  <si>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</si>
  <si>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</si>
  <si>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</si>
  <si>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</si>
  <si>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</si>
  <si>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</si>
  <si>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</si>
  <si>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</si>
  <si>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</si>
  <si>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</si>
  <si>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</si>
  <si>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</si>
  <si>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</si>
  <si>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</si>
  <si>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</si>
  <si>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</si>
  <si>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</si>
  <si>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</si>
  <si>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</si>
  <si>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</si>
  <si>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</si>
  <si>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</si>
  <si>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</si>
  <si>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</si>
  <si>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</si>
  <si>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</si>
  <si>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</si>
  <si>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</si>
  <si>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</si>
  <si>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</si>
  <si>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</si>
  <si>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</si>
  <si>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</si>
  <si>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</si>
  <si>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</si>
  <si>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</si>
  <si>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</si>
  <si>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</si>
  <si>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</si>
  <si>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</si>
  <si>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</si>
  <si>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</si>
  <si>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</si>
  <si>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</si>
  <si>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</si>
  <si>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</si>
  <si>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</si>
  <si>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</si>
  <si>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</si>
  <si>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</si>
  <si>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</si>
  <si>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</si>
  <si>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</si>
  <si>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</si>
  <si>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</si>
  <si>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</si>
  <si>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</si>
  <si>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</si>
  <si>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</si>
  <si>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</si>
  <si>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</si>
  <si>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</si>
  <si>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</si>
  <si>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</si>
  <si>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</si>
  <si>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</si>
  <si>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</si>
  <si>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</si>
  <si>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</si>
  <si>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</si>
  <si>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</si>
  <si>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</si>
  <si>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</si>
  <si>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</si>
  <si>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</si>
  <si>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</si>
  <si>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</si>
  <si>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</si>
  <si>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</si>
  <si>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</si>
  <si>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</si>
  <si>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</si>
  <si>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</si>
  <si>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</si>
  <si>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</si>
  <si>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</si>
  <si>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</si>
  <si>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</si>
  <si>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</si>
  <si>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</si>
  <si>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</si>
  <si>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</si>
  <si>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</si>
  <si>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</si>
  <si>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</si>
  <si>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</si>
  <si>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</si>
  <si>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</si>
  <si>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</si>
  <si>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</si>
  <si>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</si>
  <si>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</si>
  <si>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</si>
  <si>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</si>
  <si>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</si>
  <si>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</si>
  <si>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</si>
  <si>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</si>
  <si>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</si>
  <si>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</si>
  <si>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</si>
  <si>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</si>
  <si>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</si>
  <si>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</si>
  <si>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</si>
  <si>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</si>
  <si>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</si>
  <si>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</si>
  <si>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</si>
  <si>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</si>
  <si>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</si>
  <si>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</si>
  <si>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</si>
  <si>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</si>
  <si>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</si>
  <si>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</si>
  <si>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</si>
  <si>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</si>
  <si>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</si>
  <si>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</si>
  <si>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</si>
  <si>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</si>
  <si>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</si>
  <si>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</si>
  <si>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</si>
  <si>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</si>
  <si>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</si>
  <si>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</si>
  <si>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</si>
  <si>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</si>
  <si>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</si>
  <si>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</si>
  <si>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</si>
  <si>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</si>
  <si>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</si>
  <si>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</si>
  <si>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</si>
  <si>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</si>
  <si>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</si>
  <si>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</si>
  <si>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</si>
  <si>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</si>
  <si>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</si>
  <si>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</si>
  <si>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</si>
  <si>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</si>
  <si>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</si>
  <si>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</si>
  <si>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</si>
  <si>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</si>
  <si>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</si>
  <si>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</si>
  <si>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</si>
  <si>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</si>
  <si>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</si>
  <si>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</si>
  <si>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</si>
  <si>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</si>
  <si>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</si>
  <si>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</si>
  <si>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</si>
  <si>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</si>
  <si>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</si>
  <si>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</si>
  <si>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</si>
  <si>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</si>
  <si>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</si>
  <si>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</si>
  <si>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</si>
  <si>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</si>
  <si>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</si>
  <si>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</si>
  <si>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</si>
  <si>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</si>
  <si>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</si>
  <si>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</si>
  <si>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</si>
  <si>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</si>
  <si>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</si>
  <si>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</si>
  <si>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</si>
  <si>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</si>
  <si>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</si>
  <si>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</si>
  <si>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</si>
  <si>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</si>
  <si>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</si>
  <si>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</si>
  <si>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</si>
  <si>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</si>
  <si>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</si>
  <si>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</si>
  <si>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</si>
  <si>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</si>
  <si>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</si>
  <si>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</si>
  <si>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</si>
  <si>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</si>
  <si>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</si>
  <si>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</si>
  <si>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</si>
  <si>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</si>
  <si>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</si>
  <si>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</si>
  <si>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</si>
  <si>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</si>
  <si>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</si>
  <si>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</si>
  <si>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</si>
  <si>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</si>
  <si>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</si>
  <si>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</si>
  <si>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</si>
  <si>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</si>
  <si>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</si>
  <si>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</si>
  <si>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</si>
  <si>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</si>
  <si>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</si>
  <si>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</si>
  <si>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</si>
  <si>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</si>
  <si>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</si>
  <si>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</si>
  <si>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</si>
  <si>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</si>
  <si>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</si>
  <si>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</si>
  <si>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</si>
  <si>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</si>
  <si>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</si>
  <si>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</si>
  <si>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</si>
  <si>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</si>
  <si>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</si>
  <si>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</si>
  <si>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</si>
  <si>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</si>
  <si>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</si>
  <si>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</si>
  <si>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</si>
  <si>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</si>
  <si>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</si>
  <si>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</si>
  <si>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</si>
  <si>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</si>
  <si>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</si>
  <si>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</si>
  <si>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</si>
  <si>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</si>
  <si>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</si>
  <si>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</si>
  <si>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</si>
  <si>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</si>
  <si>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</si>
  <si>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</si>
  <si>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</si>
  <si>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</si>
  <si>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</si>
  <si>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</si>
  <si>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</si>
  <si>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</si>
  <si>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</si>
  <si>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</si>
  <si>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</si>
  <si>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</si>
  <si>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</si>
  <si>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</si>
  <si>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</si>
  <si>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</si>
  <si>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</si>
  <si>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</si>
  <si>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</si>
  <si>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</si>
  <si>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</si>
  <si>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</si>
  <si>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</si>
  <si>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</si>
  <si>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</si>
  <si>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</si>
  <si>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</si>
  <si>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</si>
  <si>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</si>
  <si>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</si>
  <si>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</si>
  <si>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</si>
  <si>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</si>
  <si>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</si>
  <si>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</si>
  <si>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</si>
  <si>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</si>
  <si>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</si>
  <si>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</si>
  <si>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</si>
  <si>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</si>
  <si>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</si>
  <si>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</si>
  <si>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</si>
  <si>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</si>
  <si>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</si>
  <si>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</si>
  <si>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</si>
  <si>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</si>
  <si>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</si>
  <si>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</si>
  <si>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</si>
  <si>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</si>
  <si>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</si>
  <si>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</si>
  <si>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</si>
  <si>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</si>
  <si>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</si>
  <si>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</si>
  <si>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</si>
  <si>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</si>
  <si>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</si>
  <si>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</si>
  <si>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</si>
  <si>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</si>
  <si>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</si>
  <si>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</si>
  <si>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</si>
  <si>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</si>
  <si>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</si>
  <si>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</si>
  <si>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</si>
  <si>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</si>
  <si>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</si>
  <si>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</si>
  <si>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</si>
  <si>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</si>
  <si>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</si>
  <si>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</si>
  <si>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</si>
  <si>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</si>
  <si>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</si>
  <si>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</si>
  <si>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</si>
  <si>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</si>
  <si>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</si>
  <si>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</si>
  <si>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</si>
  <si>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</si>
  <si>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</si>
  <si>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</si>
  <si>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</si>
  <si>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</si>
  <si>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</si>
  <si>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</si>
  <si>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</si>
  <si>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</si>
  <si>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</si>
  <si>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</si>
  <si>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</si>
  <si>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</si>
  <si>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</si>
  <si>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</si>
  <si>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</si>
  <si>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</si>
  <si>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</si>
  <si>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</si>
  <si>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</si>
  <si>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</si>
  <si>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</si>
  <si>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</si>
  <si>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</si>
  <si>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</si>
  <si>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</si>
  <si>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</si>
  <si>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</si>
  <si>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</si>
  <si>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</si>
  <si>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</si>
  <si>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</si>
  <si>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</si>
  <si>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</si>
  <si>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</si>
  <si>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</si>
  <si>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</si>
  <si>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</si>
  <si>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</si>
  <si>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</si>
  <si>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</si>
  <si>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</si>
  <si>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</si>
  <si>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</si>
  <si>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</si>
  <si>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</si>
  <si>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</si>
  <si>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</si>
  <si>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</si>
  <si>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</si>
  <si>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</si>
  <si>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</si>
  <si>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</si>
  <si>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</si>
  <si>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</si>
  <si>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</si>
  <si>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</si>
  <si>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</si>
  <si>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</si>
  <si>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</si>
  <si>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</si>
  <si>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</si>
  <si>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</si>
  <si>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</si>
  <si>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</si>
  <si>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</si>
  <si>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</si>
  <si>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</si>
  <si>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</si>
  <si>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</si>
  <si>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</si>
  <si>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</si>
  <si>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</si>
  <si>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</si>
  <si>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</si>
  <si>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</si>
  <si>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</si>
  <si>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</si>
  <si>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</si>
  <si>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</si>
  <si>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</si>
  <si>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</si>
  <si>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</si>
  <si>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</si>
  <si>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</si>
  <si>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</si>
  <si>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</si>
  <si>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</si>
  <si>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</si>
  <si>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</si>
  <si>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</si>
  <si>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</si>
  <si>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</si>
  <si>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</si>
  <si>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</si>
  <si>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</si>
  <si>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</si>
  <si>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</si>
  <si>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</si>
  <si>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</si>
  <si>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</si>
  <si>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</si>
  <si>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</si>
  <si>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</si>
  <si>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</si>
  <si>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</si>
  <si>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</si>
  <si>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</si>
  <si>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</si>
  <si>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</si>
  <si>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</si>
  <si>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</si>
  <si>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</si>
  <si>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</si>
  <si>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</si>
  <si>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</si>
  <si>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</si>
  <si>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</si>
  <si>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</si>
  <si>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</si>
  <si>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</si>
  <si>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</si>
  <si>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</si>
  <si>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</si>
  <si>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</si>
  <si>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</si>
  <si>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</si>
  <si>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</si>
  <si>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</si>
  <si>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</si>
  <si>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</si>
  <si>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</si>
  <si>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</si>
  <si>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</si>
  <si>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</si>
  <si>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</si>
  <si>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</si>
  <si>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</si>
  <si>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</si>
  <si>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</si>
  <si>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</si>
  <si>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</si>
  <si>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</si>
  <si>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</si>
  <si>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</si>
  <si>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</si>
  <si>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</si>
  <si>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</si>
  <si>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</si>
  <si>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</si>
  <si>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</si>
  <si>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</si>
  <si>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</si>
  <si>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</si>
  <si>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</si>
  <si>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</si>
  <si>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</si>
  <si>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</si>
  <si>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</si>
  <si>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</si>
  <si>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</si>
  <si>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</si>
  <si>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</si>
  <si>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</si>
  <si>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</si>
  <si>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</si>
  <si>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</si>
  <si>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</si>
  <si>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</si>
  <si>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</si>
  <si>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</si>
  <si>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</si>
  <si>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</si>
  <si>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</si>
  <si>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</si>
  <si>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</si>
  <si>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</si>
  <si>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</si>
  <si>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</si>
  <si>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</si>
  <si>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</si>
  <si>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</si>
  <si>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</si>
  <si>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</si>
  <si>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</si>
  <si>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</si>
  <si>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</si>
  <si>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</si>
  <si>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</si>
  <si>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</si>
  <si>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</si>
  <si>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</si>
  <si>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</si>
  <si>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</si>
  <si>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</si>
  <si>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</si>
  <si>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</si>
  <si>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</si>
  <si>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</si>
  <si>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</si>
  <si>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</si>
  <si>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</si>
  <si>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</si>
  <si>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</si>
  <si>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</si>
  <si>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</si>
  <si>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</si>
  <si>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</si>
  <si>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</si>
  <si>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</si>
  <si>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</si>
  <si>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</si>
  <si>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</si>
  <si>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</si>
  <si>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</si>
  <si>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</si>
  <si>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</si>
  <si>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</si>
  <si>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</si>
  <si>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</si>
  <si>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</si>
  <si>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</si>
  <si>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</si>
  <si>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</si>
  <si>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</si>
  <si>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</si>
  <si>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</si>
  <si>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</si>
  <si>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</si>
  <si>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</si>
  <si>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</si>
  <si>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</si>
  <si>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</si>
  <si>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</si>
  <si>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</si>
  <si>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</si>
  <si>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</si>
  <si>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</si>
  <si>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</si>
  <si>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</si>
  <si>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</si>
  <si>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</si>
  <si>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</si>
  <si>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</si>
  <si>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</si>
  <si>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</si>
  <si>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</si>
  <si>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</si>
  <si>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</si>
  <si>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</si>
  <si>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</si>
  <si>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</si>
  <si>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</si>
  <si>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</si>
  <si>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</si>
  <si>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</si>
  <si>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</si>
  <si>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</si>
  <si>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</si>
  <si>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</si>
  <si>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</si>
  <si>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</si>
  <si>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</si>
  <si>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</si>
  <si>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</si>
  <si>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</si>
  <si>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</si>
  <si>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</si>
  <si>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</si>
  <si>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</si>
  <si>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</si>
  <si>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</si>
  <si>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</si>
  <si>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</si>
  <si>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</si>
  <si>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</si>
  <si>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</si>
  <si>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</si>
  <si>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</si>
  <si>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</si>
  <si>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</si>
  <si>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</si>
  <si>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</si>
  <si>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</si>
  <si>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</si>
  <si>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</si>
  <si>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</si>
  <si>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</si>
  <si>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</si>
  <si>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</si>
  <si>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</si>
  <si>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</si>
  <si>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</si>
  <si>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</si>
  <si>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</si>
  <si>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</si>
  <si>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</si>
  <si>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</si>
  <si>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</si>
  <si>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</si>
  <si>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</si>
  <si>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</si>
  <si>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</si>
  <si>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</si>
  <si>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</si>
  <si>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</si>
  <si>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</si>
  <si>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</si>
  <si>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</si>
  <si>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</si>
  <si>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</si>
  <si>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</si>
  <si>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</si>
  <si>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</si>
  <si>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</si>
  <si>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</si>
  <si>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</si>
  <si>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</si>
  <si>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</si>
  <si>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</si>
  <si>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</si>
  <si>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</si>
  <si>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</si>
  <si>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</si>
  <si>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</si>
  <si>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</si>
  <si>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</si>
  <si>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</si>
  <si>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</si>
  <si>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</si>
  <si>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</si>
  <si>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</si>
  <si>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</si>
  <si>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</si>
  <si>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</si>
  <si>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</si>
  <si>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</si>
  <si>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</si>
  <si>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</si>
  <si>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</si>
  <si>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</si>
  <si>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</si>
  <si>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</si>
  <si>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</si>
  <si>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</si>
  <si>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</si>
  <si>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</si>
  <si>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</si>
  <si>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</si>
  <si>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</si>
  <si>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</si>
  <si>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</si>
  <si>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</si>
  <si>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</si>
  <si>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</si>
  <si>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</si>
  <si>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</si>
  <si>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</si>
  <si>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</si>
  <si>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</si>
  <si>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</si>
  <si>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</si>
  <si>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</si>
  <si>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</si>
  <si>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</si>
  <si>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</si>
  <si>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</si>
  <si>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</si>
  <si>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</si>
  <si>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</si>
  <si>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</si>
  <si>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</si>
  <si>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</si>
  <si>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</si>
  <si>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</si>
  <si>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</si>
  <si>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</si>
  <si>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</si>
  <si>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</si>
  <si>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</si>
  <si>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</si>
  <si>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</si>
  <si>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</si>
  <si>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</si>
  <si>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</si>
  <si>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</si>
  <si>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</si>
  <si>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</si>
  <si>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</si>
  <si>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</si>
  <si>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</si>
  <si>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</si>
  <si>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</si>
  <si>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</si>
  <si>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</si>
  <si>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</si>
  <si>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</si>
  <si>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</si>
  <si>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</si>
  <si>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</si>
  <si>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</si>
  <si>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</si>
  <si>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</si>
  <si>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</si>
  <si>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</si>
  <si>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</si>
  <si>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</si>
  <si>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</si>
  <si>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</si>
  <si>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</si>
  <si>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</si>
  <si>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</si>
  <si>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</si>
  <si>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</si>
  <si>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</si>
  <si>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</si>
  <si>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</si>
  <si>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</si>
  <si>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</si>
  <si>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</si>
  <si>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</si>
  <si>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</si>
  <si>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</si>
  <si>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</si>
  <si>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</si>
  <si>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</si>
  <si>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</si>
  <si>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</si>
  <si>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</si>
  <si>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</si>
  <si>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</si>
  <si>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</si>
  <si>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</si>
  <si>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</si>
  <si>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</si>
  <si>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</si>
  <si>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</si>
  <si>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</si>
  <si>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</si>
  <si>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</si>
  <si>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</si>
  <si>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</si>
  <si>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</si>
  <si>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</si>
  <si>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</si>
  <si>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</si>
  <si>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</si>
  <si>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</si>
  <si>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</si>
  <si>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</si>
  <si>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</si>
  <si>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</si>
  <si>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</si>
  <si>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</si>
  <si>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</si>
  <si>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</si>
  <si>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</si>
  <si>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</si>
  <si>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</si>
  <si>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</si>
  <si>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</si>
  <si>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</si>
  <si>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</si>
  <si>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</si>
  <si>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</si>
  <si>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</si>
  <si>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</si>
  <si>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</si>
  <si>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</si>
  <si>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</si>
  <si>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</si>
  <si>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</si>
  <si>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</si>
  <si>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</si>
  <si>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</si>
  <si>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</si>
  <si>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</si>
  <si>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</si>
  <si>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</si>
  <si>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</si>
  <si>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</si>
  <si>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</si>
  <si>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</si>
  <si>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</si>
  <si>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</si>
  <si>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</si>
  <si>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</si>
  <si>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</si>
  <si>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</si>
  <si>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</si>
  <si>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</si>
  <si>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</si>
  <si>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</si>
  <si>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</si>
  <si>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</si>
  <si>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</si>
  <si>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</si>
  <si>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</si>
  <si>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</si>
  <si>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</si>
  <si>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</si>
  <si>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</si>
  <si>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</si>
  <si>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</si>
  <si>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</si>
  <si>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</si>
  <si>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</si>
  <si>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</si>
  <si>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</si>
  <si>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</si>
  <si>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</si>
  <si>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</si>
  <si>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</si>
  <si>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</si>
  <si>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</si>
  <si>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</si>
  <si>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</si>
  <si>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</si>
  <si>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</si>
  <si>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</si>
  <si>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</si>
  <si>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</si>
  <si>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</si>
  <si>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</si>
  <si>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</si>
  <si>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</si>
  <si>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</si>
  <si>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</si>
  <si>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</si>
  <si>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</si>
  <si>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</si>
  <si>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</si>
  <si>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</si>
  <si>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</si>
  <si>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</si>
  <si>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</si>
  <si>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</si>
  <si>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</si>
  <si>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</si>
  <si>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</si>
  <si>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</si>
  <si>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</si>
  <si>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</si>
  <si>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</si>
  <si>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</si>
  <si>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</si>
  <si>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</si>
  <si>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</si>
  <si>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</si>
  <si>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</si>
  <si>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</si>
  <si>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</si>
  <si>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</si>
  <si>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</si>
  <si>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</si>
  <si>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</si>
  <si>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</si>
  <si>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</si>
  <si>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</si>
  <si>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</si>
  <si>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UGA</t>
  </si>
  <si>
    <t xml:space="preserve">2019</t>
  </si>
  <si>
    <t xml:space="preserve">2020</t>
  </si>
  <si>
    <t xml:space="preserve">2021</t>
  </si>
  <si>
    <t xml:space="preserve">2022</t>
  </si>
  <si>
    <t xml:space="preserve">1,366,000</t>
  </si>
  <si>
    <t xml:space="preserve">1,391,000</t>
  </si>
  <si>
    <t xml:space="preserve">1,414,000</t>
  </si>
  <si>
    <t xml:space="preserve">1,433,000</t>
  </si>
  <si>
    <t xml:space="preserve">99,301</t>
  </si>
  <si>
    <t xml:space="preserve">93,033</t>
  </si>
  <si>
    <t xml:space="preserve">86,534</t>
  </si>
  <si>
    <t xml:space="preserve">80,369</t>
  </si>
  <si>
    <t xml:space="preserve">793,957</t>
  </si>
  <si>
    <t xml:space="preserve">816,716</t>
  </si>
  <si>
    <t xml:space="preserve">838,440</t>
  </si>
  <si>
    <t xml:space="preserve">857,845</t>
  </si>
  <si>
    <t xml:space="preserve">472,462</t>
  </si>
  <si>
    <t xml:space="preserve">481,037</t>
  </si>
  <si>
    <t xml:space="preserve">488,788</t>
  </si>
  <si>
    <t xml:space="preserve">495,124</t>
  </si>
  <si>
    <t xml:space="preserve">126,126</t>
  </si>
  <si>
    <t xml:space="preserve">123,251</t>
  </si>
  <si>
    <t xml:space="preserve">121,062</t>
  </si>
  <si>
    <t xml:space="preserve">118,592</t>
  </si>
  <si>
    <t xml:space="preserve">47,581</t>
  </si>
  <si>
    <t xml:space="preserve">47,548</t>
  </si>
  <si>
    <t xml:space="preserve">47,706</t>
  </si>
  <si>
    <t xml:space="preserve">47,650</t>
  </si>
  <si>
    <t xml:space="preserve">53,600</t>
  </si>
  <si>
    <t xml:space="preserve">51,800</t>
  </si>
  <si>
    <t xml:space="preserve">52,800</t>
  </si>
  <si>
    <t xml:space="preserve">51,500</t>
  </si>
  <si>
    <t xml:space="preserve">30,766</t>
  </si>
  <si>
    <t xml:space="preserve">30,006</t>
  </si>
  <si>
    <t xml:space="preserve">30,974</t>
  </si>
  <si>
    <t xml:space="preserve">30,086</t>
  </si>
  <si>
    <t xml:space="preserve">18,700</t>
  </si>
  <si>
    <t xml:space="preserve">17,600</t>
  </si>
  <si>
    <t xml:space="preserve">17,400</t>
  </si>
  <si>
    <t xml:space="preserve">17,500</t>
  </si>
  <si>
    <t xml:space="preserve">4,652</t>
  </si>
  <si>
    <t xml:space="preserve">4,075</t>
  </si>
  <si>
    <t xml:space="preserve">3,867</t>
  </si>
  <si>
    <t xml:space="preserve">3,839</t>
  </si>
  <si>
    <t xml:space="preserve">6,851</t>
  </si>
  <si>
    <t xml:space="preserve">6,553</t>
  </si>
  <si>
    <t xml:space="preserve">6,663</t>
  </si>
  <si>
    <t xml:space="preserve">6,808</t>
  </si>
  <si>
    <t xml:space="preserve">7,219</t>
  </si>
  <si>
    <t xml:space="preserve">6,925</t>
  </si>
  <si>
    <t xml:space="preserve">6,847</t>
  </si>
  <si>
    <t xml:space="preserve">6,818</t>
  </si>
  <si>
    <t xml:space="preserve">1,318</t>
  </si>
  <si>
    <t xml:space="preserve">1,241</t>
  </si>
  <si>
    <t xml:space="preserve">1,228</t>
  </si>
  <si>
    <t xml:space="preserve">1,221</t>
  </si>
  <si>
    <t xml:space="preserve">851</t>
  </si>
  <si>
    <t xml:space="preserve">824</t>
  </si>
  <si>
    <t xml:space="preserve">808</t>
  </si>
  <si>
    <t xml:space="preserve">786</t>
  </si>
  <si>
    <t xml:space="preserve">&gt;95%</t>
  </si>
  <si>
    <t xml:space="preserve">67</t>
  </si>
  <si>
    <t xml:space="preserve">66</t>
  </si>
  <si>
    <t xml:space="preserve">69</t>
  </si>
  <si>
    <t xml:space="preserve">72</t>
  </si>
  <si>
    <t xml:space="preserve">92</t>
  </si>
  <si>
    <t xml:space="preserve">93</t>
  </si>
  <si>
    <t xml:space="preserve">88</t>
  </si>
  <si>
    <t xml:space="preserve">89</t>
  </si>
  <si>
    <t xml:space="preserve">1,096,000</t>
  </si>
  <si>
    <t xml:space="preserve">1,127,000</t>
  </si>
  <si>
    <t xml:space="preserve">1,169,000</t>
  </si>
  <si>
    <t xml:space="preserve">1,211,000</t>
  </si>
  <si>
    <t xml:space="preserve">66,203</t>
  </si>
  <si>
    <t xml:space="preserve">61,750</t>
  </si>
  <si>
    <t xml:space="preserve">59,855</t>
  </si>
  <si>
    <t xml:space="preserve">57,771</t>
  </si>
  <si>
    <t xml:space="preserve">672,988</t>
  </si>
  <si>
    <t xml:space="preserve">694,709</t>
  </si>
  <si>
    <t xml:space="preserve">724,912</t>
  </si>
  <si>
    <t xml:space="preserve">754,897</t>
  </si>
  <si>
    <t xml:space="preserve">356,523</t>
  </si>
  <si>
    <t xml:space="preserve">370,970</t>
  </si>
  <si>
    <t xml:space="preserve">384,139</t>
  </si>
  <si>
    <t xml:space="preserve">398,239</t>
  </si>
  <si>
    <t xml:space="preserve">85</t>
  </si>
  <si>
    <t xml:space="preserve">86</t>
  </si>
  <si>
    <t xml:space="preserve">75</t>
  </si>
  <si>
    <t xml:space="preserve">77</t>
  </si>
  <si>
    <t xml:space="preserve">79</t>
  </si>
  <si>
    <t xml:space="preserve">80</t>
  </si>
  <si>
    <t xml:space="preserve">49</t>
  </si>
  <si>
    <t xml:space="preserve">52</t>
  </si>
  <si>
    <t xml:space="preserve">62</t>
  </si>
  <si>
    <t xml:space="preserve">60</t>
  </si>
  <si>
    <t xml:space="preserve">78</t>
  </si>
  <si>
    <t xml:space="preserve">83</t>
  </si>
  <si>
    <t xml:space="preserve">74</t>
  </si>
  <si>
    <t xml:space="preserve">104</t>
  </si>
  <si>
    <t xml:space="preserve">102</t>
  </si>
  <si>
    <t xml:space="preserve">101</t>
  </si>
  <si>
    <t xml:space="preserve">98</t>
  </si>
  <si>
    <t xml:space="preserve">3.1</t>
  </si>
  <si>
    <t xml:space="preserve">3</t>
  </si>
  <si>
    <t xml:space="preserve">2.8</t>
  </si>
  <si>
    <t xml:space="preserve">130,000</t>
  </si>
  <si>
    <t xml:space="preserve">7,400</t>
  </si>
  <si>
    <t xml:space="preserve">Yes</t>
  </si>
  <si>
    <t xml:space="preserve">2018</t>
  </si>
  <si>
    <t xml:space="preserve">83,100</t>
  </si>
  <si>
    <t xml:space="preserve">85,700</t>
  </si>
  <si>
    <t xml:space="preserve">88,400</t>
  </si>
  <si>
    <t xml:space="preserve">91,100</t>
  </si>
  <si>
    <t xml:space="preserve">27,801</t>
  </si>
  <si>
    <t xml:space="preserve">63,262</t>
  </si>
  <si>
    <t xml:space="preserve">77,816</t>
  </si>
  <si>
    <t xml:space="preserve">13,247</t>
  </si>
  <si>
    <t xml:space="preserve">8,400</t>
  </si>
  <si>
    <t xml:space="preserve">6,900</t>
  </si>
  <si>
    <t xml:space="preserve">9,100</t>
  </si>
  <si>
    <t xml:space="preserve">6,300</t>
  </si>
  <si>
    <t xml:space="preserve">20</t>
  </si>
  <si>
    <t xml:space="preserve">16</t>
  </si>
  <si>
    <t xml:space="preserve">21</t>
  </si>
  <si>
    <t xml:space="preserve">14</t>
  </si>
  <si>
    <t xml:space="preserve">72%</t>
  </si>
  <si>
    <t xml:space="preserve">81%</t>
  </si>
  <si>
    <t xml:space="preserve">88%</t>
  </si>
  <si>
    <t xml:space="preserve">44</t>
  </si>
  <si>
    <t xml:space="preserve">50</t>
  </si>
  <si>
    <t xml:space="preserve">55,835</t>
  </si>
  <si>
    <t xml:space="preserve">65,897</t>
  </si>
  <si>
    <t xml:space="preserve">60,887</t>
  </si>
  <si>
    <t xml:space="preserve">74,799</t>
  </si>
  <si>
    <t xml:space="preserve">6700%</t>
  </si>
  <si>
    <t xml:space="preserve">7700%</t>
  </si>
  <si>
    <t xml:space="preserve">6900%</t>
  </si>
  <si>
    <t xml:space="preserve">8200%</t>
  </si>
  <si>
    <t xml:space="preserve">87</t>
  </si>
  <si>
    <t xml:space="preserve">99</t>
  </si>
  <si>
    <t xml:space="preserve">63</t>
  </si>
  <si>
    <t xml:space="preserve">58</t>
  </si>
  <si>
    <t xml:space="preserve">56</t>
  </si>
  <si>
    <t xml:space="preserve">64</t>
  </si>
  <si>
    <t xml:space="preserve">71</t>
  </si>
  <si>
    <t xml:space="preserve">516</t>
  </si>
  <si>
    <t xml:space="preserve">549</t>
  </si>
  <si>
    <t xml:space="preserve">505</t>
  </si>
  <si>
    <t xml:space="preserve">26</t>
  </si>
  <si>
    <t xml:space="preserve">40</t>
  </si>
  <si>
    <t xml:space="preserve">7</t>
  </si>
  <si>
    <t xml:space="preserve">485</t>
  </si>
  <si>
    <t xml:space="preserve">523</t>
  </si>
  <si>
    <t xml:space="preserve">54,785</t>
  </si>
  <si>
    <t xml:space="preserve">65,677</t>
  </si>
  <si>
    <t xml:space="preserve">60,600</t>
  </si>
  <si>
    <t xml:space="preserve">74,254</t>
  </si>
  <si>
    <t xml:space="preserve">6,895</t>
  </si>
  <si>
    <t xml:space="preserve">6,882</t>
  </si>
  <si>
    <t xml:space="preserve">53,705</t>
  </si>
  <si>
    <t xml:space="preserve">67,372</t>
  </si>
  <si>
    <t xml:space="preserve">98.1%</t>
  </si>
  <si>
    <t xml:space="preserve">99.7%</t>
  </si>
  <si>
    <t xml:space="preserve">99.5%</t>
  </si>
  <si>
    <t xml:space="preserve">99.3%</t>
  </si>
  <si>
    <t xml:space="preserve">22,085</t>
  </si>
  <si>
    <t xml:space="preserve">25,810</t>
  </si>
  <si>
    <t xml:space="preserve">20,075</t>
  </si>
  <si>
    <t xml:space="preserve">23,692</t>
  </si>
  <si>
    <t xml:space="preserve">1,156</t>
  </si>
  <si>
    <t xml:space="preserve">1,027</t>
  </si>
  <si>
    <t xml:space="preserve">18,919</t>
  </si>
  <si>
    <t xml:space="preserve">22,665</t>
  </si>
  <si>
    <t xml:space="preserve">21,522</t>
  </si>
  <si>
    <t xml:space="preserve">25,125</t>
  </si>
  <si>
    <t xml:space="preserve">19,394</t>
  </si>
  <si>
    <t xml:space="preserve">23,674</t>
  </si>
  <si>
    <t xml:space="preserve">18,654</t>
  </si>
  <si>
    <t xml:space="preserve">22,707</t>
  </si>
  <si>
    <t xml:space="preserve">97.5%</t>
  </si>
  <si>
    <t xml:space="preserve">97.3%</t>
  </si>
  <si>
    <t xml:space="preserve">96.6%</t>
  </si>
  <si>
    <t xml:space="preserve">99.9%</t>
  </si>
  <si>
    <t xml:space="preserve">94</t>
  </si>
  <si>
    <t xml:space="preserve">100</t>
  </si>
  <si>
    <t xml:space="preserve">6,235</t>
  </si>
  <si>
    <t xml:space="preserve">5,112</t>
  </si>
  <si>
    <t xml:space="preserve">18,565</t>
  </si>
  <si>
    <t xml:space="preserve">9563.2%</t>
  </si>
  <si>
    <t xml:space="preserve">82</t>
  </si>
  <si>
    <t xml:space="preserve">76</t>
  </si>
  <si>
    <t xml:space="preserve">159</t>
  </si>
  <si>
    <t xml:space="preserve">25,464</t>
  </si>
  <si>
    <t xml:space="preserve">32,094</t>
  </si>
  <si>
    <t xml:space="preserve">38,807</t>
  </si>
  <si>
    <t xml:space="preserve">51,374</t>
  </si>
  <si>
    <t xml:space="preserve">3,098</t>
  </si>
  <si>
    <t xml:space="preserve">16,850</t>
  </si>
  <si>
    <t xml:space="preserve">14,966</t>
  </si>
  <si>
    <t xml:space="preserve">22,101</t>
  </si>
  <si>
    <t xml:space="preserve">41,515,396</t>
  </si>
  <si>
    <t xml:space="preserve">42,949,080</t>
  </si>
  <si>
    <t xml:space="preserve">44,404,612</t>
  </si>
  <si>
    <t xml:space="preserve">45,853,776</t>
  </si>
  <si>
    <t xml:space="preserve">10,905,744</t>
  </si>
  <si>
    <t xml:space="preserve">11,282,360</t>
  </si>
  <si>
    <t xml:space="preserve">12,602,807</t>
  </si>
  <si>
    <t xml:space="preserve">13,023,397</t>
  </si>
  <si>
    <t xml:space="preserve">263</t>
  </si>
  <si>
    <t xml:space="preserve">284</t>
  </si>
  <si>
    <t xml:space="preserve">17,114</t>
  </si>
  <si>
    <t xml:space="preserve">17,282</t>
  </si>
  <si>
    <t xml:space="preserve">20,279</t>
  </si>
  <si>
    <t xml:space="preserve">19,663</t>
  </si>
  <si>
    <t xml:space="preserve">41</t>
  </si>
  <si>
    <t xml:space="preserve">46</t>
  </si>
  <si>
    <t xml:space="preserve">43</t>
  </si>
  <si>
    <t xml:space="preserve">10,905,745</t>
  </si>
  <si>
    <t xml:space="preserve">11,282,361</t>
  </si>
  <si>
    <t xml:space="preserve">13,023,398</t>
  </si>
  <si>
    <t xml:space="preserve">0</t>
  </si>
  <si>
    <t xml:space="preserve">17,111,650</t>
  </si>
  <si>
    <t xml:space="preserve">25,756,835</t>
  </si>
  <si>
    <t xml:space="preserve">27,434,176</t>
  </si>
  <si>
    <t xml:space="preserve">25,048,071</t>
  </si>
  <si>
    <t xml:space="preserve">1,606,330</t>
  </si>
  <si>
    <t xml:space="preserve">4,691,859</t>
  </si>
  <si>
    <t xml:space="preserve">4,284,114</t>
  </si>
  <si>
    <t xml:space="preserve">4,029,037</t>
  </si>
  <si>
    <t xml:space="preserve">12,741,670</t>
  </si>
  <si>
    <t xml:space="preserve">19,454,545</t>
  </si>
  <si>
    <t xml:space="preserve">22,004,158</t>
  </si>
  <si>
    <t xml:space="preserve">20,210,666</t>
  </si>
  <si>
    <t xml:space="preserve">100%</t>
  </si>
  <si>
    <t xml:space="preserve">0%</t>
  </si>
  <si>
    <t xml:space="preserve">84%</t>
  </si>
  <si>
    <t xml:space="preserve">94%</t>
  </si>
  <si>
    <t xml:space="preserve">96%</t>
  </si>
  <si>
    <t xml:space="preserve">97%</t>
  </si>
  <si>
    <t xml:space="preserve">10,158,662</t>
  </si>
  <si>
    <t xml:space="preserve">1,775,936</t>
  </si>
  <si>
    <t xml:space="preserve">10,647,505</t>
  </si>
  <si>
    <t xml:space="preserve">319,525</t>
  </si>
  <si>
    <t xml:space="preserve">40%</t>
  </si>
  <si>
    <t xml:space="preserve">58%</t>
  </si>
  <si>
    <t xml:space="preserve">54%</t>
  </si>
  <si>
    <t xml:space="preserve">52%</t>
  </si>
  <si>
    <t xml:space="preserve">313</t>
  </si>
  <si>
    <t xml:space="preserve">3,302</t>
  </si>
  <si>
    <t xml:space="preserve">5,027</t>
  </si>
  <si>
    <t xml:space="preserve">4,252</t>
  </si>
  <si>
    <t xml:space="preserve">3,158</t>
  </si>
  <si>
    <t xml:space="preserve">8.0</t>
  </si>
  <si>
    <t xml:space="preserve">12</t>
  </si>
  <si>
    <t xml:space="preserve">9.6</t>
  </si>
  <si>
    <t xml:space="preserve">6.9</t>
  </si>
  <si>
    <t xml:space="preserve">2,401,789</t>
  </si>
  <si>
    <t xml:space="preserve">8910%</t>
  </si>
  <si>
    <t xml:space="preserve">7610%</t>
  </si>
  <si>
    <t xml:space="preserve">8510%</t>
  </si>
  <si>
    <t xml:space="preserve">8060%</t>
  </si>
  <si>
    <t xml:space="preserve">6060%</t>
  </si>
  <si>
    <t xml:space="preserve">6980%</t>
  </si>
  <si>
    <t xml:space="preserve">7450%</t>
  </si>
  <si>
    <t xml:space="preserve">6990%</t>
  </si>
  <si>
    <t xml:space="preserve">5260%</t>
  </si>
  <si>
    <t xml:space="preserve">6460%</t>
  </si>
  <si>
    <t xml:space="preserve">7950%</t>
  </si>
  <si>
    <t xml:space="preserve">5980%</t>
  </si>
  <si>
    <t xml:space="preserve">6890%</t>
  </si>
  <si>
    <t xml:space="preserve">7350%</t>
  </si>
  <si>
    <t xml:space="preserve">7910%</t>
  </si>
  <si>
    <t xml:space="preserve">5960%</t>
  </si>
  <si>
    <t xml:space="preserve">6860%</t>
  </si>
  <si>
    <t xml:space="preserve">7320%</t>
  </si>
  <si>
    <t xml:space="preserve">7120%</t>
  </si>
  <si>
    <t xml:space="preserve">6740%</t>
  </si>
  <si>
    <t xml:space="preserve">7150%</t>
  </si>
  <si>
    <t xml:space="preserve">3410%</t>
  </si>
  <si>
    <t xml:space="preserve">4120%</t>
  </si>
  <si>
    <t xml:space="preserve">5150%</t>
  </si>
  <si>
    <t xml:space="preserve">5210%</t>
  </si>
  <si>
    <t xml:space="preserve">1820%</t>
  </si>
  <si>
    <t xml:space="preserve">980%</t>
  </si>
  <si>
    <t xml:space="preserve">5070%</t>
  </si>
  <si>
    <t xml:space="preserve">6250%</t>
  </si>
  <si>
    <t xml:space="preserve">8770%</t>
  </si>
  <si>
    <t xml:space="preserve">4,478,754</t>
  </si>
  <si>
    <t xml:space="preserve">4,671,960</t>
  </si>
  <si>
    <t xml:space="preserve">4,466,905</t>
  </si>
  <si>
    <t xml:space="preserve">0.42</t>
  </si>
  <si>
    <t xml:space="preserve">0.64</t>
  </si>
  <si>
    <t xml:space="preserve">0.57</t>
  </si>
  <si>
    <t xml:space="preserve">0.55</t>
  </si>
  <si>
    <t xml:space="preserve">0.29</t>
  </si>
  <si>
    <t xml:space="preserve">0.35</t>
  </si>
  <si>
    <t xml:space="preserve">0.38</t>
  </si>
  <si>
    <t xml:space="preserve">value.1</t>
  </si>
  <si>
    <t xml:space="preserve">year.1</t>
  </si>
  <si>
    <t xml:space="preserve">value.2</t>
  </si>
  <si>
    <t xml:space="preserve">year.2</t>
  </si>
  <si>
    <t xml:space="preserve">value.3</t>
  </si>
  <si>
    <t xml:space="preserve">year.3</t>
  </si>
  <si>
    <t xml:space="preserve">39,436</t>
  </si>
  <si>
    <t xml:space="preserve">2017</t>
  </si>
  <si>
    <t xml:space="preserve">40,818</t>
  </si>
  <si>
    <t xml:space="preserve">42,212</t>
  </si>
  <si>
    <t xml:space="preserve">5,087</t>
  </si>
  <si>
    <t xml:space="preserve">2014</t>
  </si>
  <si>
    <t xml:space="preserve">15,950</t>
  </si>
  <si>
    <t xml:space="preserve">2016</t>
  </si>
  <si>
    <t xml:space="preserve">6,836</t>
  </si>
  <si>
    <t xml:space="preserve">2010</t>
  </si>
  <si>
    <t xml:space="preserve">2015</t>
  </si>
  <si>
    <t xml:space="preserve">38</t>
  </si>
  <si>
    <t xml:space="preserve">4.8</t>
  </si>
  <si>
    <t xml:space="preserve">4.7</t>
  </si>
  <si>
    <t xml:space="preserve">304</t>
  </si>
  <si>
    <t xml:space="preserve">293</t>
  </si>
  <si>
    <t xml:space="preserve">288</t>
  </si>
  <si>
    <t xml:space="preserve">106,446</t>
  </si>
  <si>
    <t xml:space="preserve">106,233</t>
  </si>
  <si>
    <t xml:space="preserve">118,045</t>
  </si>
  <si>
    <t xml:space="preserve">780</t>
  </si>
  <si>
    <t xml:space="preserve">800</t>
  </si>
  <si>
    <t xml:space="preserve">840</t>
  </si>
  <si>
    <t xml:space="preserve">799</t>
  </si>
  <si>
    <t xml:space="preserve">822</t>
  </si>
  <si>
    <t xml:space="preserve">858</t>
  </si>
  <si>
    <t xml:space="preserve">13</t>
  </si>
  <si>
    <t xml:space="preserve">0.53</t>
  </si>
  <si>
    <t xml:space="preserve">2013</t>
  </si>
  <si>
    <t xml:space="preserve">5</t>
  </si>
  <si>
    <t xml:space="preserve">2012</t>
  </si>
  <si>
    <t xml:space="preserve">4,646</t>
  </si>
  <si>
    <t xml:space="preserve">0.95</t>
  </si>
  <si>
    <t xml:space="preserve">0.65</t>
  </si>
  <si>
    <t xml:space="preserve">0.83</t>
  </si>
  <si>
    <t xml:space="preserve">1</t>
  </si>
  <si>
    <t xml:space="preserve">0.96</t>
  </si>
  <si>
    <t xml:space="preserve">0.98</t>
  </si>
  <si>
    <t xml:space="preserve">4,561,352</t>
  </si>
  <si>
    <t xml:space="preserve">5,104,814</t>
  </si>
  <si>
    <t xml:space="preserve">5,314,231</t>
  </si>
  <si>
    <t xml:space="preserve">31</t>
  </si>
  <si>
    <t xml:space="preserve">32</t>
  </si>
  <si>
    <t xml:space="preserve">4.9</t>
  </si>
  <si>
    <t xml:space="preserve">5.4</t>
  </si>
  <si>
    <t xml:space="preserve">11</t>
  </si>
  <si>
    <t xml:space="preserve">4.1</t>
  </si>
  <si>
    <t xml:space="preserve">4.2</t>
  </si>
  <si>
    <t xml:space="preserve">53</t>
  </si>
  <si>
    <t xml:space="preserve">0.68</t>
  </si>
  <si>
    <t xml:space="preserve">0.58</t>
  </si>
  <si>
    <t xml:space="preserve">17</t>
  </si>
  <si>
    <t xml:space="preserve">15</t>
  </si>
  <si>
    <t xml:space="preserve">36</t>
  </si>
  <si>
    <t xml:space="preserve">42</t>
  </si>
  <si>
    <t xml:space="preserve">12,719</t>
  </si>
  <si>
    <t xml:space="preserve">13,919</t>
  </si>
  <si>
    <t xml:space="preserve">13,843</t>
  </si>
  <si>
    <t xml:space="preserve">640</t>
  </si>
  <si>
    <t xml:space="preserve">675</t>
  </si>
  <si>
    <t xml:space="preserve">771</t>
  </si>
  <si>
    <t xml:space="preserve">97,548</t>
  </si>
  <si>
    <t xml:space="preserve">116,187</t>
  </si>
  <si>
    <t xml:space="preserve">96,448</t>
  </si>
  <si>
    <t xml:space="preserve">1,256,122</t>
  </si>
  <si>
    <t xml:space="preserve">1,512,165</t>
  </si>
  <si>
    <t xml:space="preserve">1,315,280</t>
  </si>
  <si>
    <t xml:space="preserve">43,990</t>
  </si>
  <si>
    <t xml:space="preserve">31,682</t>
  </si>
  <si>
    <t xml:space="preserve">48,171</t>
  </si>
  <si>
    <t xml:space="preserve">383,774</t>
  </si>
  <si>
    <t xml:space="preserve">262,942</t>
  </si>
  <si>
    <t xml:space="preserve">260,466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</si>
</sst>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2101</v>
      </c>
      <c r="D1" s="107" t="s">
        <v>2102</v>
      </c>
      <c r="E1" s="107" t="s">
        <v>2103</v>
      </c>
      <c r="F1" s="107" t="s">
        <v>2104</v>
      </c>
      <c r="G1" s="107" t="s">
        <v>2105</v>
      </c>
      <c r="H1" s="107" t="s">
        <v>2106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2107</v>
      </c>
      <c r="D2" s="103" t="s">
        <v>2108</v>
      </c>
      <c r="E2" s="103" t="s">
        <v>2109</v>
      </c>
      <c r="F2" s="103" t="s">
        <v>1912</v>
      </c>
      <c r="G2" s="103" t="s">
        <v>2110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2111</v>
      </c>
      <c r="D3" s="103" t="s">
        <v>2112</v>
      </c>
      <c r="E3" s="103" t="s">
        <v>2113</v>
      </c>
      <c r="F3" s="103" t="s">
        <v>2114</v>
      </c>
      <c r="G3" s="103" t="s">
        <v>2115</v>
      </c>
      <c r="H3" s="103" t="s">
        <v>1912</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2116</v>
      </c>
      <c r="E4" s="103"/>
      <c r="F4" s="103" t="s">
        <v>2117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2118</v>
      </c>
      <c r="D5" s="103" t="s">
        <v>2108</v>
      </c>
      <c r="E5" s="103" t="s">
        <v>2118</v>
      </c>
      <c r="F5" s="103" t="s">
        <v>1912</v>
      </c>
      <c r="G5" s="103" t="s">
        <v>2118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2119</v>
      </c>
      <c r="D6" s="103" t="s">
        <v>1804</v>
      </c>
      <c r="E6" s="103" t="s">
        <v>2120</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2114</v>
      </c>
      <c r="E9" s="103"/>
      <c r="F9" s="103" t="s">
        <v>2114</v>
      </c>
      <c r="G9" s="103"/>
      <c r="H9" s="103" t="s">
        <v>2114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2121</v>
      </c>
      <c r="D10" s="103" t="s">
        <v>2112</v>
      </c>
      <c r="E10" s="103" t="s">
        <v>2122</v>
      </c>
      <c r="F10" s="103" t="s">
        <v>2117</v>
      </c>
      <c r="G10" s="103" t="s">
        <v>2123</v>
      </c>
      <c r="H10" s="103" t="s">
        <v>2114</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2124</v>
      </c>
      <c r="D15" s="103" t="s">
        <v>1804</v>
      </c>
      <c r="E15" s="103" t="s">
        <v>2125</v>
      </c>
      <c r="F15" s="103" t="s">
        <v>1805</v>
      </c>
      <c r="G15" s="103" t="s">
        <v>2126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2127</v>
      </c>
      <c r="D16" s="103" t="s">
        <v>1804</v>
      </c>
      <c r="E16" s="103" t="s">
        <v>2128</v>
      </c>
      <c r="F16" s="103" t="s">
        <v>1805</v>
      </c>
      <c r="G16" s="103" t="s">
        <v>2129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2130</v>
      </c>
      <c r="D18" s="103" t="s">
        <v>1804</v>
      </c>
      <c r="E18" s="103" t="s">
        <v>2131</v>
      </c>
      <c r="F18" s="103" t="s">
        <v>1805</v>
      </c>
      <c r="G18" s="103" t="s">
        <v>2132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2133</v>
      </c>
      <c r="D19" s="103" t="s">
        <v>1804</v>
      </c>
      <c r="E19" s="103" t="s">
        <v>1928</v>
      </c>
      <c r="F19" s="103" t="s">
        <v>1805</v>
      </c>
      <c r="G19" s="103" t="s">
        <v>1928</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2118</v>
      </c>
      <c r="D20" s="103" t="s">
        <v>1804</v>
      </c>
      <c r="E20" s="103" t="s">
        <v>2019</v>
      </c>
      <c r="F20" s="103" t="s">
        <v>1805</v>
      </c>
      <c r="G20" s="103" t="s">
        <v>1896</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2134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2108</v>
      </c>
      <c r="E22" s="103"/>
      <c r="F22" s="103" t="s">
        <v>1912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2135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2136</v>
      </c>
      <c r="H26" s="109" t="s">
        <v>2116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1890</v>
      </c>
      <c r="D30" s="109" t="s">
        <v>2137</v>
      </c>
      <c r="E30" s="109" t="s">
        <v>1988</v>
      </c>
      <c r="F30" s="109" t="s">
        <v>2135</v>
      </c>
      <c r="G30" s="109" t="s">
        <v>1988</v>
      </c>
      <c r="H30" s="109" t="s">
        <v>2108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1933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t="s">
        <v>2019</v>
      </c>
      <c r="H36" s="109" t="s">
        <v>2135</v>
      </c>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2108</v>
      </c>
      <c r="E38" s="109"/>
      <c r="F38" s="109" t="s">
        <v>1912</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2138</v>
      </c>
      <c r="H39" s="109" t="s">
        <v>1912</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2139</v>
      </c>
      <c r="D43" s="109" t="s">
        <v>1804</v>
      </c>
      <c r="E43" s="109" t="s">
        <v>2140</v>
      </c>
      <c r="F43" s="109" t="s">
        <v>1805</v>
      </c>
      <c r="G43" s="109" t="s">
        <v>2141</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2139</v>
      </c>
      <c r="D44" s="109" t="s">
        <v>1804</v>
      </c>
      <c r="E44" s="109" t="s">
        <v>2140</v>
      </c>
      <c r="F44" s="109" t="s">
        <v>1805</v>
      </c>
      <c r="G44" s="109" t="s">
        <v>2141</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2139</v>
      </c>
      <c r="D45" s="109" t="s">
        <v>1804</v>
      </c>
      <c r="E45" s="109" t="s">
        <v>2140</v>
      </c>
      <c r="F45" s="109" t="s">
        <v>1805</v>
      </c>
      <c r="G45" s="109" t="s">
        <v>2141</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2142</v>
      </c>
      <c r="D46" s="109" t="s">
        <v>1804</v>
      </c>
      <c r="E46" s="109" t="s">
        <v>2143</v>
      </c>
      <c r="F46" s="109" t="s">
        <v>1805</v>
      </c>
      <c r="G46" s="109" t="s">
        <v>2144</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2142</v>
      </c>
      <c r="D47" s="109" t="s">
        <v>1804</v>
      </c>
      <c r="E47" s="109" t="s">
        <v>2143</v>
      </c>
      <c r="F47" s="109" t="s">
        <v>1805</v>
      </c>
      <c r="G47" s="109" t="s">
        <v>2144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2142</v>
      </c>
      <c r="D48" s="109" t="s">
        <v>1804</v>
      </c>
      <c r="E48" s="109" t="s">
        <v>2143</v>
      </c>
      <c r="F48" s="109" t="s">
        <v>1805</v>
      </c>
      <c r="G48" s="109" t="s">
        <v>2144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2145</v>
      </c>
      <c r="D54" s="109" t="s">
        <v>2108</v>
      </c>
      <c r="E54" s="109" t="s">
        <v>2146</v>
      </c>
      <c r="F54" s="109" t="s">
        <v>1912</v>
      </c>
      <c r="G54" s="109" t="s">
        <v>2147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2148</v>
      </c>
      <c r="D55" s="109" t="s">
        <v>2108</v>
      </c>
      <c r="E55" s="109" t="s">
        <v>2149</v>
      </c>
      <c r="F55" s="109" t="s">
        <v>1912</v>
      </c>
      <c r="G55" s="109" t="s">
        <v>2149</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2150</v>
      </c>
      <c r="D57" s="109" t="s">
        <v>2108</v>
      </c>
      <c r="E57" s="109" t="s">
        <v>2151</v>
      </c>
      <c r="F57" s="109" t="s">
        <v>1912</v>
      </c>
      <c r="G57" s="109" t="s">
        <v>2150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2133</v>
      </c>
      <c r="D59" s="109" t="s">
        <v>2108</v>
      </c>
      <c r="E59" s="109" t="s">
        <v>2133</v>
      </c>
      <c r="F59" s="109" t="s">
        <v>1912</v>
      </c>
      <c r="G59" s="109" t="s">
        <v>1928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2057</v>
      </c>
      <c r="D60" s="109" t="s">
        <v>2108</v>
      </c>
      <c r="E60" s="109" t="s">
        <v>2152</v>
      </c>
      <c r="F60" s="109" t="s">
        <v>1912</v>
      </c>
      <c r="G60" s="109" t="s">
        <v>2057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1925</v>
      </c>
      <c r="D62" s="109" t="s">
        <v>2108</v>
      </c>
      <c r="E62" s="109" t="s">
        <v>1927</v>
      </c>
      <c r="F62" s="109" t="s">
        <v>1912</v>
      </c>
      <c r="G62" s="109" t="s">
        <v>1927</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2153</v>
      </c>
      <c r="D63" s="109" t="s">
        <v>2108</v>
      </c>
      <c r="E63" s="109" t="s">
        <v>2154</v>
      </c>
      <c r="F63" s="109" t="s">
        <v>1912</v>
      </c>
      <c r="G63" s="109" t="s">
        <v>1906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1896</v>
      </c>
      <c r="D64" s="109" t="s">
        <v>2108</v>
      </c>
      <c r="E64" s="109" t="s">
        <v>2155</v>
      </c>
      <c r="F64" s="109" t="s">
        <v>1912</v>
      </c>
      <c r="G64" s="109" t="s">
        <v>1895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2095</v>
      </c>
      <c r="D65" s="109" t="s">
        <v>2108</v>
      </c>
      <c r="E65" s="109" t="s">
        <v>2156</v>
      </c>
      <c r="F65" s="109" t="s">
        <v>1912</v>
      </c>
      <c r="G65" s="109" t="s">
        <v>2157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1926</v>
      </c>
      <c r="D66" s="109" t="s">
        <v>2108</v>
      </c>
      <c r="E66" s="109" t="s">
        <v>2158</v>
      </c>
      <c r="F66" s="109" t="s">
        <v>1912</v>
      </c>
      <c r="G66" s="109" t="s">
        <v>2159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2018</v>
      </c>
      <c r="D67" s="109" t="s">
        <v>2108</v>
      </c>
      <c r="E67" s="109" t="s">
        <v>1953</v>
      </c>
      <c r="F67" s="109" t="s">
        <v>1912</v>
      </c>
      <c r="G67" s="109" t="s">
        <v>2020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1926</v>
      </c>
      <c r="D68" s="109" t="s">
        <v>2108</v>
      </c>
      <c r="E68" s="109" t="s">
        <v>1926</v>
      </c>
      <c r="F68" s="109" t="s">
        <v>1912</v>
      </c>
      <c r="G68" s="109" t="s">
        <v>2159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2118</v>
      </c>
      <c r="D69" s="109" t="s">
        <v>2108</v>
      </c>
      <c r="E69" s="109" t="s">
        <v>2160</v>
      </c>
      <c r="F69" s="109" t="s">
        <v>1912</v>
      </c>
      <c r="G69" s="109" t="s">
        <v>2118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2020</v>
      </c>
      <c r="D70" s="109" t="s">
        <v>2108</v>
      </c>
      <c r="E70" s="109" t="s">
        <v>1932</v>
      </c>
      <c r="F70" s="109" t="s">
        <v>1912</v>
      </c>
      <c r="G70" s="109" t="s">
        <v>2161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2162</v>
      </c>
      <c r="D71" s="109" t="s">
        <v>2108</v>
      </c>
      <c r="E71" s="109" t="s">
        <v>2163</v>
      </c>
      <c r="F71" s="109" t="s">
        <v>1912</v>
      </c>
      <c r="G71" s="109" t="s">
        <v>2164</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2165</v>
      </c>
      <c r="D72" s="109" t="s">
        <v>2108</v>
      </c>
      <c r="E72" s="109" t="s">
        <v>2166</v>
      </c>
      <c r="F72" s="109" t="s">
        <v>1912</v>
      </c>
      <c r="G72" s="109" t="s">
        <v>2167</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2168</v>
      </c>
      <c r="D73" s="109" t="s">
        <v>2108</v>
      </c>
      <c r="E73" s="109" t="s">
        <v>2169</v>
      </c>
      <c r="F73" s="109" t="s">
        <v>1912</v>
      </c>
      <c r="G73" s="109" t="s">
        <v>2170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2171</v>
      </c>
      <c r="D74" s="109" t="s">
        <v>2108</v>
      </c>
      <c r="E74" s="109" t="s">
        <v>2172</v>
      </c>
      <c r="F74" s="109" t="s">
        <v>1912</v>
      </c>
      <c r="G74" s="109" t="s">
        <v>2173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2174</v>
      </c>
      <c r="D75" s="109" t="s">
        <v>2108</v>
      </c>
      <c r="E75" s="109" t="s">
        <v>2175</v>
      </c>
      <c r="F75" s="109" t="s">
        <v>1912</v>
      </c>
      <c r="G75" s="109" t="s">
        <v>2176</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2177</v>
      </c>
      <c r="D76" s="109" t="s">
        <v>2108</v>
      </c>
      <c r="E76" s="109" t="s">
        <v>2178</v>
      </c>
      <c r="F76" s="109" t="s">
        <v>1912</v>
      </c>
      <c r="G76" s="109" t="s">
        <v>2179</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1861</v>
      </c>
      <c r="H24" s="103" t="s">
        <v>1862</v>
      </c>
      <c r="I24" s="103" t="s">
        <v>1863</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1864</v>
      </c>
      <c r="G26" s="155" t="s">
        <v>1864</v>
      </c>
      <c r="H26" s="155" t="s">
        <v>1864</v>
      </c>
      <c r="I26" s="155" t="s">
        <v>1864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1865</v>
      </c>
      <c r="G27" s="155" t="s">
        <v>1866</v>
      </c>
      <c r="H27" s="155" t="s">
        <v>1867</v>
      </c>
      <c r="I27" s="155" t="s">
        <v>1868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1869</v>
      </c>
      <c r="G28" s="155" t="s">
        <v>1870</v>
      </c>
      <c r="H28" s="155" t="s">
        <v>1869</v>
      </c>
      <c r="I28" s="155" t="s">
        <v>1869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1871</v>
      </c>
      <c r="H29" s="155" t="s">
        <v>1871</v>
      </c>
      <c r="I29" s="155" t="s">
        <v>1872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1864</v>
      </c>
      <c r="G35" s="155" t="s">
        <v>1864</v>
      </c>
      <c r="H35" s="155" t="s">
        <v>1864</v>
      </c>
      <c r="I35" s="155" t="s">
        <v>1864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1865</v>
      </c>
      <c r="G36" s="155" t="s">
        <v>1866</v>
      </c>
      <c r="H36" s="155" t="s">
        <v>1867</v>
      </c>
      <c r="I36" s="155" t="s">
        <v>1868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1889</v>
      </c>
      <c r="G37" s="155" t="s">
        <v>1889</v>
      </c>
      <c r="H37" s="155" t="s">
        <v>1890</v>
      </c>
      <c r="I37" s="155" t="s">
        <v>1871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1891</v>
      </c>
      <c r="G38" s="155" t="s">
        <v>1892</v>
      </c>
      <c r="H38" s="155" t="s">
        <v>1893</v>
      </c>
      <c r="I38" s="155" t="s">
        <v>1894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1864</v>
      </c>
      <c r="G40" s="155" t="s">
        <v>1864</v>
      </c>
      <c r="H40" s="155" t="s">
        <v>1864</v>
      </c>
      <c r="I40" s="155" t="s">
        <v>1864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1895</v>
      </c>
      <c r="G41" s="155" t="s">
        <v>1896</v>
      </c>
      <c r="H41" s="155" t="s">
        <v>1897</v>
      </c>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1899</v>
      </c>
      <c r="G42" s="155" t="s">
        <v>1899</v>
      </c>
      <c r="H42" s="155" t="s">
        <v>1900</v>
      </c>
      <c r="I42" s="155" t="s">
        <v>1900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1865</v>
      </c>
      <c r="G43" s="155" t="s">
        <v>1867</v>
      </c>
      <c r="H43" s="155" t="s">
        <v>1901</v>
      </c>
      <c r="I43" s="155" t="s">
        <v>1891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1902</v>
      </c>
      <c r="G45" s="155" t="s">
        <v>1903</v>
      </c>
      <c r="H45" s="155" t="s">
        <v>1904</v>
      </c>
      <c r="I45" s="155" t="s">
        <v>1905</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1906</v>
      </c>
      <c r="G46" s="103" t="s">
        <v>1907</v>
      </c>
      <c r="H46" s="103" t="s">
        <v>1908</v>
      </c>
      <c r="I46" s="103" t="s">
        <v>1907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1909</v>
      </c>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t="s">
        <v>1910</v>
      </c>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1864</v>
      </c>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1864</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1864</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1864</v>
      </c>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1864</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1864</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1911</v>
      </c>
      <c r="G122" s="156"/>
      <c r="H122" s="156" t="s">
        <v>1911</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1911</v>
      </c>
      <c r="G123" s="156"/>
      <c r="H123" s="156" t="s">
        <v>1911</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1911</v>
      </c>
      <c r="G124" s="156"/>
      <c r="H124" s="156" t="s">
        <v>1911</v>
      </c>
      <c r="I124" s="156" t="s">
        <v>1911</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1911</v>
      </c>
      <c r="G125" s="156"/>
      <c r="H125" s="156" t="s">
        <v>1911</v>
      </c>
      <c r="I125" s="156" t="s">
        <v>1911</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1913</v>
      </c>
      <c r="D2" s="203" t="s">
        <v>1914</v>
      </c>
      <c r="E2" s="203" t="s">
        <v>1915</v>
      </c>
      <c r="F2" s="203" t="s">
        <v>1916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1923</v>
      </c>
      <c r="F8" s="203" t="s">
        <v>1924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1925</v>
      </c>
      <c r="D9" s="203" t="s">
        <v>1926</v>
      </c>
      <c r="E9" s="203" t="s">
        <v>1927</v>
      </c>
      <c r="F9" s="203" t="s">
        <v>1928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1929</v>
      </c>
      <c r="D10" s="203" t="s">
        <v>1930</v>
      </c>
      <c r="E10" s="203" t="s">
        <v>1931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1932</v>
      </c>
      <c r="D12" s="203" t="s">
        <v>1933</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1934</v>
      </c>
      <c r="D15" s="203" t="s">
        <v>1935</v>
      </c>
      <c r="E15" s="203" t="s">
        <v>1936</v>
      </c>
      <c r="F15" s="203" t="s">
        <v>1937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1938</v>
      </c>
      <c r="D17" s="203" t="s">
        <v>1939</v>
      </c>
      <c r="E17" s="203" t="s">
        <v>1940</v>
      </c>
      <c r="F17" s="203" t="s">
        <v>1941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1942</v>
      </c>
      <c r="D18" s="203" t="s">
        <v>1943</v>
      </c>
      <c r="E18" s="214" t="s">
        <v>1944</v>
      </c>
      <c r="F18" s="214" t="s">
        <v>1891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1945</v>
      </c>
      <c r="D19" s="203" t="s">
        <v>1946</v>
      </c>
      <c r="E19" s="214" t="s">
        <v>1947</v>
      </c>
      <c r="F19" s="214" t="s">
        <v>1948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1949</v>
      </c>
      <c r="D20" s="203" t="s">
        <v>1950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1951</v>
      </c>
      <c r="D21" s="203" t="s">
        <v>1950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1925</v>
      </c>
      <c r="D22" s="203" t="s">
        <v>1952</v>
      </c>
      <c r="E22" s="203" t="s">
        <v>1953</v>
      </c>
      <c r="F22" s="203" t="s">
        <v>1954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1955</v>
      </c>
      <c r="D23" s="203" t="s">
        <v>1956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1957</v>
      </c>
      <c r="D24" s="203" t="s">
        <v>1958</v>
      </c>
      <c r="E24" s="203" t="s">
        <v>1959</v>
      </c>
      <c r="F24" s="203" t="s">
        <v>1960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1961</v>
      </c>
      <c r="F25" s="203" t="s">
        <v>1962</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1963</v>
      </c>
      <c r="F26" s="203" t="s">
        <v>1964</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1965</v>
      </c>
      <c r="D27" s="203" t="s">
        <v>1966</v>
      </c>
      <c r="E27" s="203" t="s">
        <v>1967</v>
      </c>
      <c r="F27" s="203" t="s">
        <v>1968</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1969</v>
      </c>
      <c r="D30" s="203" t="s">
        <v>1970</v>
      </c>
      <c r="E30" s="203" t="s">
        <v>1971</v>
      </c>
      <c r="F30" s="203" t="s">
        <v>1972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1973</v>
      </c>
      <c r="F31" s="203" t="s">
        <v>1974</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1975</v>
      </c>
      <c r="F32" s="203" t="s">
        <v>1976</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1977</v>
      </c>
      <c r="D33" s="203" t="s">
        <v>1978</v>
      </c>
      <c r="E33" s="203" t="s">
        <v>1979</v>
      </c>
      <c r="F33" s="203" t="s">
        <v>1980</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1981</v>
      </c>
      <c r="F35" s="203" t="s">
        <v>1982</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1983</v>
      </c>
      <c r="D36" s="203" t="s">
        <v>1984</v>
      </c>
      <c r="E36" s="203" t="s">
        <v>1985</v>
      </c>
      <c r="F36" s="203" t="s">
        <v>1986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1947</v>
      </c>
      <c r="F37" s="203" t="s">
        <v>1987</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1943</v>
      </c>
      <c r="F38" s="203" t="s">
        <v>1988</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1989</v>
      </c>
      <c r="E40" s="203" t="s">
        <v>1990</v>
      </c>
      <c r="F40" s="203" t="s">
        <v>1991</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1992</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1901</v>
      </c>
      <c r="D43" s="205" t="s">
        <v>1993</v>
      </c>
      <c r="E43" s="205" t="s">
        <v>1889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1994</v>
      </c>
      <c r="D44" s="205" t="s">
        <v>1993</v>
      </c>
      <c r="E44" s="205" t="s">
        <v>1889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1995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1996</v>
      </c>
      <c r="D46" s="203" t="s">
        <v>1997</v>
      </c>
      <c r="E46" s="214" t="s">
        <v>1998</v>
      </c>
      <c r="F46" s="214" t="s">
        <v>1999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2000</v>
      </c>
      <c r="D47" s="203" t="s">
        <v>2001</v>
      </c>
      <c r="E47" s="214" t="s">
        <v>2002</v>
      </c>
      <c r="F47" s="214" t="s">
        <v>2003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2004</v>
      </c>
      <c r="C2" s="203" t="s">
        <v>2005</v>
      </c>
      <c r="D2" s="203" t="s">
        <v>2006</v>
      </c>
      <c r="E2" s="203" t="s">
        <v>2007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2008</v>
      </c>
      <c r="C3" s="203" t="s">
        <v>2009</v>
      </c>
      <c r="D3" s="203" t="s">
        <v>2010</v>
      </c>
      <c r="E3" s="203" t="s">
        <v>2011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2012</v>
      </c>
      <c r="C4" s="203" t="s">
        <v>2012</v>
      </c>
      <c r="D4" s="203" t="s">
        <v>2013</v>
      </c>
      <c r="E4" s="203" t="s">
        <v>2013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2014</v>
      </c>
      <c r="C5" s="203" t="s">
        <v>2015</v>
      </c>
      <c r="D5" s="203" t="s">
        <v>2016</v>
      </c>
      <c r="E5" s="203" t="s">
        <v>2017</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2018</v>
      </c>
      <c r="C7" s="203" t="s">
        <v>1953</v>
      </c>
      <c r="D7" s="203" t="s">
        <v>2019</v>
      </c>
      <c r="E7" s="203" t="s">
        <v>2020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2021</v>
      </c>
      <c r="C8" s="203" t="s">
        <v>2022</v>
      </c>
      <c r="D8" s="203" t="s">
        <v>2010</v>
      </c>
      <c r="E8" s="203" t="s">
        <v>2023</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2024</v>
      </c>
      <c r="C9" s="203" t="s">
        <v>2024</v>
      </c>
      <c r="D9" s="203" t="s">
        <v>2024</v>
      </c>
      <c r="E9" s="203" t="s">
        <v>2024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2025</v>
      </c>
      <c r="C10" s="203" t="s">
        <v>2026</v>
      </c>
      <c r="D10" s="203" t="s">
        <v>2027</v>
      </c>
      <c r="E10" s="203" t="s">
        <v>2028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2029</v>
      </c>
      <c r="C11" s="203" t="s">
        <v>2030</v>
      </c>
      <c r="D11" s="203" t="s">
        <v>2031</v>
      </c>
      <c r="E11" s="203" t="s">
        <v>2032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2033</v>
      </c>
      <c r="C12" s="203" t="s">
        <v>2034</v>
      </c>
      <c r="D12" s="203" t="s">
        <v>2035</v>
      </c>
      <c r="E12" s="203" t="s">
        <v>2036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2037</v>
      </c>
      <c r="C13" s="203" t="s">
        <v>2037</v>
      </c>
      <c r="D13" s="203" t="s">
        <v>2037</v>
      </c>
      <c r="E13" s="203" t="s">
        <v>2037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2038</v>
      </c>
      <c r="C14" s="203" t="s">
        <v>2038</v>
      </c>
      <c r="D14" s="203" t="s">
        <v>2038</v>
      </c>
      <c r="E14" s="203" t="s">
        <v>2038</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2039</v>
      </c>
      <c r="C15" s="203" t="s">
        <v>2040</v>
      </c>
      <c r="D15" s="203" t="s">
        <v>2041</v>
      </c>
      <c r="E15" s="203" t="s">
        <v>2042</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2043</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2044</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2045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2046</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2047</v>
      </c>
      <c r="C21" s="203" t="s">
        <v>2048</v>
      </c>
      <c r="D21" s="203" t="s">
        <v>2049</v>
      </c>
      <c r="E21" s="203" t="s">
        <v>2050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2051</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2052</v>
      </c>
      <c r="C24" s="203" t="s">
        <v>2053</v>
      </c>
      <c r="D24" s="203" t="s">
        <v>2054</v>
      </c>
      <c r="E24" s="203" t="s">
        <v>2055</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2056</v>
      </c>
      <c r="C25" s="203" t="s">
        <v>2057</v>
      </c>
      <c r="D25" s="203" t="s">
        <v>2058</v>
      </c>
      <c r="E25" s="203" t="s">
        <v>2059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2060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2060</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2061</v>
      </c>
      <c r="C38" s="203" t="s">
        <v>2062</v>
      </c>
      <c r="D38" s="203" t="s">
        <v>1941</v>
      </c>
      <c r="E38" s="203" t="s">
        <v>2063</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2064</v>
      </c>
      <c r="C39" s="203" t="s">
        <v>2065</v>
      </c>
      <c r="D39" s="203" t="s">
        <v>2066</v>
      </c>
      <c r="E39" s="203" t="s">
        <v>2067</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2068</v>
      </c>
      <c r="C40" s="203" t="s">
        <v>2069</v>
      </c>
      <c r="D40" s="203" t="s">
        <v>2065</v>
      </c>
      <c r="E40" s="203" t="s">
        <v>2070</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2071</v>
      </c>
      <c r="C42" s="203" t="s">
        <v>2072</v>
      </c>
      <c r="D42" s="203" t="s">
        <v>2073</v>
      </c>
      <c r="E42" s="203" t="s">
        <v>2074</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2075</v>
      </c>
      <c r="C43" s="203" t="s">
        <v>2076</v>
      </c>
      <c r="D43" s="203" t="s">
        <v>2077</v>
      </c>
      <c r="E43" s="203" t="s">
        <v>2078</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2066</v>
      </c>
      <c r="C44" s="203" t="s">
        <v>2079</v>
      </c>
      <c r="D44" s="203" t="s">
        <v>2080</v>
      </c>
      <c r="E44" s="203" t="s">
        <v>2081</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2082</v>
      </c>
      <c r="C45" s="203" t="s">
        <v>2083</v>
      </c>
      <c r="D45" s="203" t="s">
        <v>2084</v>
      </c>
      <c r="E45" s="203" t="s">
        <v>2085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t="s">
        <v>2086</v>
      </c>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t="s">
        <v>2087</v>
      </c>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t="s">
        <v>2088</v>
      </c>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t="s">
        <v>2089</v>
      </c>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t="s">
        <v>2090</v>
      </c>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2091</v>
      </c>
      <c r="D54" s="203" t="s">
        <v>2092</v>
      </c>
      <c r="E54" s="203" t="s">
        <v>2093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2094</v>
      </c>
      <c r="C73" s="203" t="s">
        <v>2095</v>
      </c>
      <c r="D73" s="203" t="s">
        <v>2096</v>
      </c>
      <c r="E73" s="203" t="s">
        <v>2097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2098</v>
      </c>
      <c r="C74" s="203" t="s">
        <v>2099</v>
      </c>
      <c r="D74" s="203" t="s">
        <v>2100</v>
      </c>
      <c r="E74" s="203" t="s">
        <v>2100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