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ZA - RSSH" sheetId="14" r:id="rId5"/>
    <sheet name="HIV_TranslationTable" sheetId="28" state="hidden" r:id="rId6"/>
    <sheet name="TZA - HIV" sheetId="29" r:id="rId7"/>
    <sheet name="HIV_PE_TranslationTable" sheetId="19" state="hidden" r:id="rId8"/>
    <sheet name="HIV Program Essentials" sheetId="15" state="visible" r:id="rId9"/>
    <sheet name="TB_TranslationTable" sheetId="30" state="hidden" r:id="rId10"/>
    <sheet name="TZA - TB" sheetId="9" r:id="rId11"/>
    <sheet name="TB_PE_TranslationTable" sheetId="31" state="hidden" r:id="rId12"/>
    <sheet name="Malaria_TranslationTable" sheetId="32" state="hidden" r:id="rId13"/>
    <sheet name="TB Program Essentials" sheetId="16" state="visible" r:id="rId14"/>
    <sheet name="TZ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<sst xmlns="http://schemas.openxmlformats.org/spreadsheetml/2006/main" count="2161" uniqueCount="2161">
  <si>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</si>
  <si>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</si>
  <si>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</si>
  <si>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</si>
  <si>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</si>
  <si>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</si>
  <si>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</si>
  <si>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</si>
  <si>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</si>
  <si>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</si>
  <si>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</si>
  <si>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</si>
  <si>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</si>
  <si>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</si>
  <si>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</si>
  <si>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</si>
  <si>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</si>
  <si>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</si>
  <si>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</si>
  <si>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</si>
  <si>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</si>
  <si>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</si>
  <si>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</si>
  <si>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</si>
  <si>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</si>
  <si>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</si>
  <si>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</si>
  <si>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</si>
  <si>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</si>
  <si>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</si>
  <si>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</si>
  <si>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</si>
  <si>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</si>
  <si>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</si>
  <si>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</si>
  <si>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</si>
  <si>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</si>
  <si>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</si>
  <si>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</si>
  <si>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</si>
  <si>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</si>
  <si>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</si>
  <si>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</si>
  <si>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</si>
  <si>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</si>
  <si>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</si>
  <si>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</si>
  <si>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</si>
  <si>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</si>
  <si>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</si>
  <si>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</si>
  <si>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</si>
  <si>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</si>
  <si>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</si>
  <si>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</si>
  <si>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</si>
  <si>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</si>
  <si>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</si>
  <si>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</si>
  <si>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</si>
  <si>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</si>
  <si>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</si>
  <si>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</si>
  <si>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</si>
  <si>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</si>
  <si>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</si>
  <si>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</si>
  <si>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</si>
  <si>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</si>
  <si>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</si>
  <si>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</si>
  <si>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</si>
  <si>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</si>
  <si>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</si>
  <si>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</si>
  <si>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</si>
  <si>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</si>
  <si>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</si>
  <si>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</si>
  <si>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</si>
  <si>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</si>
  <si>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</si>
  <si>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</si>
  <si>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</si>
  <si>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</si>
  <si>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</si>
  <si>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</si>
  <si>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</si>
  <si>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</si>
  <si>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</si>
  <si>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</si>
  <si>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</si>
  <si>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</si>
  <si>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</si>
  <si>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</si>
  <si>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</si>
  <si>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</si>
  <si>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</si>
  <si>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</si>
  <si>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</si>
  <si>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</si>
  <si>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</si>
  <si>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</si>
  <si>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</si>
  <si>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</si>
  <si>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</si>
  <si>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</si>
  <si>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</si>
  <si>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</si>
  <si>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</si>
  <si>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</si>
  <si>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</si>
  <si>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</si>
  <si>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</si>
  <si>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</si>
  <si>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</si>
  <si>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</si>
  <si>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</si>
  <si>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</si>
  <si>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</si>
  <si>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</si>
  <si>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</si>
  <si>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</si>
  <si>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</si>
  <si>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</si>
  <si>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</si>
  <si>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</si>
  <si>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</si>
  <si>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</si>
  <si>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</si>
  <si>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</si>
  <si>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</si>
  <si>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</si>
  <si>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</si>
  <si>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</si>
  <si>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</si>
  <si>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</si>
  <si>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</si>
  <si>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</si>
  <si>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</si>
  <si>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</si>
  <si>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</si>
  <si>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</si>
  <si>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</si>
  <si>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</si>
  <si>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</si>
  <si>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</si>
  <si>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</si>
  <si>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</si>
  <si>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</si>
  <si>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</si>
  <si>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</si>
  <si>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</si>
  <si>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</si>
  <si>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</si>
  <si>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</si>
  <si>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</si>
  <si>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</si>
  <si>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</si>
  <si>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</si>
  <si>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</si>
  <si>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</si>
  <si>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</si>
  <si>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</si>
  <si>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</si>
  <si>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</si>
  <si>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</si>
  <si>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</si>
  <si>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</si>
  <si>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</si>
  <si>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</si>
  <si>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</si>
  <si>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</si>
  <si>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</si>
  <si>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</si>
  <si>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</si>
  <si>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</si>
  <si>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</si>
  <si>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</si>
  <si>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</si>
  <si>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</si>
  <si>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</si>
  <si>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</si>
  <si>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</si>
  <si>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</si>
  <si>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</si>
  <si>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</si>
  <si>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</si>
  <si>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</si>
  <si>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</si>
  <si>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</si>
  <si>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</si>
  <si>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</si>
  <si>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</si>
  <si>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</si>
  <si>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</si>
  <si>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</si>
  <si>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</si>
  <si>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</si>
  <si>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</si>
  <si>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</si>
  <si>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</si>
  <si>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</si>
  <si>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</si>
  <si>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</si>
  <si>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</si>
  <si>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</si>
  <si>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</si>
  <si>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</si>
  <si>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</si>
  <si>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</si>
  <si>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</si>
  <si>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</si>
  <si>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</si>
  <si>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</si>
  <si>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</si>
  <si>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</si>
  <si>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</si>
  <si>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</si>
  <si>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</si>
  <si>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</si>
  <si>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</si>
  <si>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</si>
  <si>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</si>
  <si>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</si>
  <si>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</si>
  <si>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</si>
  <si>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</si>
  <si>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</si>
  <si>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</si>
  <si>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</si>
  <si>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</si>
  <si>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</si>
  <si>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</si>
  <si>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</si>
  <si>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</si>
  <si>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</si>
  <si>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</si>
  <si>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</si>
  <si>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</si>
  <si>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</si>
  <si>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</si>
  <si>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</si>
  <si>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</si>
  <si>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</si>
  <si>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</si>
  <si>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</si>
  <si>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</si>
  <si>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</si>
  <si>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</si>
  <si>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</si>
  <si>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</si>
  <si>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</si>
  <si>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</si>
  <si>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</si>
  <si>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</si>
  <si>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</si>
  <si>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</si>
  <si>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</si>
  <si>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</si>
  <si>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</si>
  <si>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</si>
  <si>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</si>
  <si>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</si>
  <si>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</si>
  <si>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</si>
  <si>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</si>
  <si>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</si>
  <si>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</si>
  <si>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</si>
  <si>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</si>
  <si>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</si>
  <si>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</si>
  <si>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</si>
  <si>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</si>
  <si>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</si>
  <si>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</si>
  <si>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</si>
  <si>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</si>
  <si>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</si>
  <si>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</si>
  <si>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</si>
  <si>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</si>
  <si>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</si>
  <si>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</si>
  <si>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</si>
  <si>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</si>
  <si>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</si>
  <si>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</si>
  <si>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</si>
  <si>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</si>
  <si>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</si>
  <si>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</si>
  <si>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</si>
  <si>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</si>
  <si>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</si>
  <si>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</si>
  <si>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</si>
  <si>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</si>
  <si>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</si>
  <si>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</si>
  <si>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</si>
  <si>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</si>
  <si>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</si>
  <si>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</si>
  <si>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</si>
  <si>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</si>
  <si>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</si>
  <si>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</si>
  <si>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</si>
  <si>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</si>
  <si>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</si>
  <si>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</si>
  <si>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</si>
  <si>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</si>
  <si>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</si>
  <si>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</si>
  <si>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</si>
  <si>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</si>
  <si>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</si>
  <si>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</si>
  <si>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</si>
  <si>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</si>
  <si>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</si>
  <si>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</si>
  <si>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</si>
  <si>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</si>
  <si>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</si>
  <si>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</si>
  <si>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</si>
  <si>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</si>
  <si>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</si>
  <si>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</si>
  <si>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</si>
  <si>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</si>
  <si>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</si>
  <si>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</si>
  <si>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</si>
  <si>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</si>
  <si>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</si>
  <si>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</si>
  <si>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</si>
  <si>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</si>
  <si>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</si>
  <si>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</si>
  <si>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</si>
  <si>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</si>
  <si>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</si>
  <si>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</si>
  <si>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</si>
  <si>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</si>
  <si>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</si>
  <si>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</si>
  <si>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</si>
  <si>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</si>
  <si>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</si>
  <si>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</si>
  <si>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</si>
  <si>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</si>
  <si>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</si>
  <si>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</si>
  <si>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</si>
  <si>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</si>
  <si>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</si>
  <si>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</si>
  <si>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</si>
  <si>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</si>
  <si>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</si>
  <si>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</si>
  <si>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</si>
  <si>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</si>
  <si>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</si>
  <si>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</si>
  <si>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</si>
  <si>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</si>
  <si>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</si>
  <si>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</si>
  <si>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</si>
  <si>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</si>
  <si>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</si>
  <si>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</si>
  <si>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</si>
  <si>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</si>
  <si>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</si>
  <si>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</si>
  <si>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</si>
  <si>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</si>
  <si>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</si>
  <si>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</si>
  <si>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</si>
  <si>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</si>
  <si>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</si>
  <si>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</si>
  <si>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</si>
  <si>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</si>
  <si>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</si>
  <si>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</si>
  <si>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</si>
  <si>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</si>
  <si>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</si>
  <si>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</si>
  <si>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</si>
  <si>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</si>
  <si>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</si>
  <si>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</si>
  <si>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</si>
  <si>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</si>
  <si>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</si>
  <si>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</si>
  <si>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</si>
  <si>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</si>
  <si>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</si>
  <si>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</si>
  <si>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</si>
  <si>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</si>
  <si>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</si>
  <si>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</si>
  <si>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</si>
  <si>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</si>
  <si>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</si>
  <si>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</si>
  <si>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</si>
  <si>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</si>
  <si>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</si>
  <si>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</si>
  <si>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</si>
  <si>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</si>
  <si>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</si>
  <si>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</si>
  <si>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</si>
  <si>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</si>
  <si>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</si>
  <si>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</si>
  <si>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</si>
  <si>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</si>
  <si>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</si>
  <si>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</si>
  <si>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</si>
  <si>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</si>
  <si>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</si>
  <si>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</si>
  <si>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</si>
  <si>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</si>
  <si>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</si>
  <si>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</si>
  <si>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</si>
  <si>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</si>
  <si>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</si>
  <si>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</si>
  <si>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</si>
  <si>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</si>
  <si>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</si>
  <si>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</si>
  <si>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</si>
  <si>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</si>
  <si>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</si>
  <si>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</si>
  <si>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</si>
  <si>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</si>
  <si>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</si>
  <si>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</si>
  <si>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</si>
  <si>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</si>
  <si>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</si>
  <si>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</si>
  <si>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</si>
  <si>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</si>
  <si>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</si>
  <si>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</si>
  <si>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</si>
  <si>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</si>
  <si>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</si>
  <si>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</si>
  <si>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</si>
  <si>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</si>
  <si>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</si>
  <si>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</si>
  <si>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</si>
  <si>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</si>
  <si>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</si>
  <si>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</si>
  <si>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</si>
  <si>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</si>
  <si>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</si>
  <si>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</si>
  <si>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</si>
  <si>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</si>
  <si>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</si>
  <si>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</si>
  <si>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</si>
  <si>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</si>
  <si>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</si>
  <si>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</si>
  <si>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</si>
  <si>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</si>
  <si>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</si>
  <si>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</si>
  <si>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</si>
  <si>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</si>
  <si>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</si>
  <si>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</si>
  <si>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</si>
  <si>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</si>
  <si>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</si>
  <si>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</si>
  <si>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</si>
  <si>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</si>
  <si>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</si>
  <si>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</si>
  <si>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</si>
  <si>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</si>
  <si>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</si>
  <si>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</si>
  <si>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</si>
  <si>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</si>
  <si>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</si>
  <si>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</si>
  <si>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</si>
  <si>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</si>
  <si>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</si>
  <si>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</si>
  <si>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</si>
  <si>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</si>
  <si>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</si>
  <si>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</si>
  <si>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</si>
  <si>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</si>
  <si>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</si>
  <si>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</si>
  <si>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</si>
  <si>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</si>
  <si>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</si>
  <si>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</si>
  <si>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</si>
  <si>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</si>
  <si>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</si>
  <si>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</si>
  <si>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</si>
  <si>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</si>
  <si>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</si>
  <si>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</si>
  <si>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</si>
  <si>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</si>
  <si>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</si>
  <si>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</si>
  <si>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</si>
  <si>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</si>
  <si>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</si>
  <si>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</si>
  <si>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</si>
  <si>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</si>
  <si>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</si>
  <si>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</si>
  <si>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</si>
  <si>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</si>
  <si>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</si>
  <si>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</si>
  <si>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</si>
  <si>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</si>
  <si>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</si>
  <si>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</si>
  <si>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</si>
  <si>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</si>
  <si>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</si>
  <si>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</si>
  <si>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</si>
  <si>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</si>
  <si>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</si>
  <si>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</si>
  <si>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</si>
  <si>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</si>
  <si>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</si>
  <si>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</si>
  <si>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</si>
  <si>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</si>
  <si>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</si>
  <si>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</si>
  <si>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</si>
  <si>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</si>
  <si>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</si>
  <si>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</si>
  <si>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</si>
  <si>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</si>
  <si>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</si>
  <si>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</si>
  <si>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</si>
  <si>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</si>
  <si>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</si>
  <si>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</si>
  <si>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</si>
  <si>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</si>
  <si>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</si>
  <si>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</si>
  <si>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</si>
  <si>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</si>
  <si>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</si>
  <si>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</si>
  <si>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</si>
  <si>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</si>
  <si>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</si>
  <si>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</si>
  <si>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</si>
  <si>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</si>
  <si>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</si>
  <si>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</si>
  <si>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</si>
  <si>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</si>
  <si>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</si>
  <si>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</si>
  <si>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</si>
  <si>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</si>
  <si>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</si>
  <si>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</si>
  <si>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</si>
  <si>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</si>
  <si>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</si>
  <si>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</si>
  <si>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</si>
  <si>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</si>
  <si>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</si>
  <si>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</si>
  <si>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</si>
  <si>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</si>
  <si>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</si>
  <si>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</si>
  <si>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</si>
  <si>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</si>
  <si>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</si>
  <si>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</si>
  <si>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</si>
  <si>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</si>
  <si>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</si>
  <si>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</si>
  <si>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</si>
  <si>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</si>
  <si>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</si>
  <si>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</si>
  <si>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</si>
  <si>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</si>
  <si>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</si>
  <si>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</si>
  <si>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</si>
  <si>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</si>
  <si>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</si>
  <si>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</si>
  <si>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</si>
  <si>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</si>
  <si>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</si>
  <si>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</si>
  <si>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</si>
  <si>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</si>
  <si>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</si>
  <si>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</si>
  <si>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</si>
  <si>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</si>
  <si>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</si>
  <si>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</si>
  <si>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</si>
  <si>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</si>
  <si>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</si>
  <si>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</si>
  <si>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</si>
  <si>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</si>
  <si>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</si>
  <si>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</si>
  <si>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</si>
  <si>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</si>
  <si>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</si>
  <si>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</si>
  <si>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</si>
  <si>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</si>
  <si>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</si>
  <si>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</si>
  <si>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</si>
  <si>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</si>
  <si>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</si>
  <si>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</si>
  <si>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</si>
  <si>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</si>
  <si>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</si>
  <si>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</si>
  <si>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</si>
  <si>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</si>
  <si>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</si>
  <si>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</si>
  <si>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</si>
  <si>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</si>
  <si>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</si>
  <si>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</si>
  <si>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</si>
  <si>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</si>
  <si>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</si>
  <si>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</si>
  <si>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</si>
  <si>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</si>
  <si>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</si>
  <si>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</si>
  <si>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</si>
  <si>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</si>
  <si>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</si>
  <si>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</si>
  <si>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</si>
  <si>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</si>
  <si>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</si>
  <si>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</si>
  <si>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</si>
  <si>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</si>
  <si>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</si>
  <si>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</si>
  <si>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</si>
  <si>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</si>
  <si>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</si>
  <si>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</si>
  <si>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</si>
  <si>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</si>
  <si>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</si>
  <si>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</si>
  <si>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</si>
  <si>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</si>
  <si>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</si>
  <si>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</si>
  <si>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</si>
  <si>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</si>
  <si>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</si>
  <si>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</si>
  <si>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</si>
  <si>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</si>
  <si>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</si>
  <si>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</si>
  <si>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</si>
  <si>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</si>
  <si>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</si>
  <si>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</si>
  <si>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</si>
  <si>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</si>
  <si>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</si>
  <si>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</si>
  <si>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</si>
  <si>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</si>
  <si>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</si>
  <si>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</si>
  <si>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</si>
  <si>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</si>
  <si>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</si>
  <si>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</si>
  <si>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</si>
  <si>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</si>
  <si>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</si>
  <si>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</si>
  <si>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</si>
  <si>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</si>
  <si>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</si>
  <si>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</si>
  <si>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</si>
  <si>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</si>
  <si>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</si>
  <si>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</si>
  <si>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</si>
  <si>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</si>
  <si>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</si>
  <si>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</si>
  <si>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</si>
  <si>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</si>
  <si>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</si>
  <si>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</si>
  <si>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</si>
  <si>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</si>
  <si>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</si>
  <si>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</si>
  <si>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</si>
  <si>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</si>
  <si>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</si>
  <si>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</si>
  <si>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</si>
  <si>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</si>
  <si>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</si>
  <si>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</si>
  <si>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</si>
  <si>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</si>
  <si>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</si>
  <si>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</si>
  <si>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</si>
  <si>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</si>
  <si>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</si>
  <si>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</si>
  <si>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</si>
  <si>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</si>
  <si>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</si>
  <si>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</si>
  <si>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</si>
  <si>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</si>
  <si>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</si>
  <si>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</si>
  <si>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</si>
  <si>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</si>
  <si>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</si>
  <si>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</si>
  <si>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</si>
  <si>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</si>
  <si>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</si>
  <si>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</si>
  <si>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</si>
  <si>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</si>
  <si>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</si>
  <si>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</si>
  <si>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</si>
  <si>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</si>
  <si>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</si>
  <si>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</si>
  <si>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</si>
  <si>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</si>
  <si>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</si>
  <si>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</si>
  <si>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</si>
  <si>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</si>
  <si>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</si>
  <si>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</si>
  <si>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</si>
  <si>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</si>
  <si>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</si>
  <si>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</si>
  <si>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</si>
  <si>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</si>
  <si>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</si>
  <si>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</si>
  <si>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</si>
  <si>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</si>
  <si>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</si>
  <si>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</si>
  <si>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</si>
  <si>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</si>
  <si>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</si>
  <si>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</si>
  <si>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</si>
  <si>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</si>
  <si>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</si>
  <si>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</si>
  <si>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</si>
  <si>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</si>
  <si>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</si>
  <si>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</si>
  <si>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</si>
  <si>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</si>
  <si>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</si>
  <si>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</si>
  <si>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</si>
  <si>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</si>
  <si>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</si>
  <si>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</si>
  <si>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</si>
  <si>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</si>
  <si>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</si>
  <si>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</si>
  <si>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</si>
  <si>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</si>
  <si>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</si>
  <si>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</si>
  <si>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</si>
  <si>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</si>
  <si>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</si>
  <si>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</si>
  <si>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</si>
  <si>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</si>
  <si>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</si>
  <si>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</si>
  <si>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</si>
  <si>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</si>
  <si>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</si>
  <si>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</si>
  <si>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</si>
  <si>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</si>
  <si>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</si>
  <si>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</si>
  <si>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</si>
  <si>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</si>
  <si>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</si>
  <si>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</si>
  <si>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</si>
  <si>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</si>
  <si>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</si>
  <si>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</si>
  <si>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</si>
  <si>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</si>
  <si>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</si>
  <si>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</si>
  <si>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</si>
  <si>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</si>
  <si>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</si>
  <si>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</si>
  <si>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</si>
  <si>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</si>
  <si>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</si>
  <si>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</si>
  <si>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</si>
  <si>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</si>
  <si>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</si>
  <si>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</si>
  <si>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</si>
  <si>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</si>
  <si>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</si>
  <si>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</si>
  <si>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</si>
  <si>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</si>
  <si>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</si>
  <si>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</si>
  <si>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</si>
  <si>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</si>
  <si>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</si>
  <si>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</si>
  <si>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</si>
  <si>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</si>
  <si>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</si>
  <si>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</si>
  <si>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</si>
  <si>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</si>
  <si>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</si>
  <si>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</si>
  <si>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</si>
  <si>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</si>
  <si>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</si>
  <si>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</si>
  <si>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</si>
  <si>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</si>
  <si>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</si>
  <si>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</si>
  <si>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</si>
  <si>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</si>
  <si>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</si>
  <si>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</si>
  <si>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</si>
  <si>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</si>
  <si>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</si>
  <si>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</si>
  <si>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</si>
  <si>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</si>
  <si>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</si>
  <si>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</si>
  <si>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</si>
  <si>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</si>
  <si>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</si>
  <si>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</si>
  <si>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</si>
  <si>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</si>
  <si>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</si>
  <si>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</si>
  <si>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</si>
  <si>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</si>
  <si>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</si>
  <si>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</si>
  <si>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</si>
  <si>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</si>
  <si>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</si>
  <si>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</si>
  <si>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</si>
  <si>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</si>
  <si>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</si>
  <si>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</si>
  <si>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</si>
  <si>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</si>
  <si>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</si>
  <si>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</si>
  <si>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</si>
  <si>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</si>
  <si>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</si>
  <si>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</si>
  <si>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</si>
  <si>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</si>
  <si>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</si>
  <si>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</si>
  <si>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</si>
  <si>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</si>
  <si>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</si>
  <si>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</si>
  <si>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</si>
  <si>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</si>
  <si>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</si>
  <si>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</si>
  <si>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</si>
  <si>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</si>
  <si>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</si>
  <si>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</si>
  <si>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</si>
  <si>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</si>
  <si>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</si>
  <si>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</si>
  <si>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</si>
  <si>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</si>
  <si>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</si>
  <si>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</si>
  <si>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</si>
  <si>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</si>
  <si>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</si>
  <si>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</si>
  <si>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</si>
  <si>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</si>
  <si>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</si>
  <si>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</si>
  <si>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</si>
  <si>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</si>
  <si>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</si>
  <si>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</si>
  <si>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</si>
  <si>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</si>
  <si>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</si>
  <si>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</si>
  <si>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</si>
  <si>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</si>
  <si>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</si>
  <si>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</si>
  <si>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</si>
  <si>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</si>
  <si>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</si>
  <si>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</si>
  <si>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</si>
  <si>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</si>
  <si>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</si>
  <si>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</si>
  <si>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</si>
  <si>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</si>
  <si>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</si>
  <si>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</si>
  <si>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</si>
  <si>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</si>
  <si>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</si>
  <si>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</si>
  <si>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</si>
  <si>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</si>
  <si>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</si>
  <si>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</si>
  <si>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</si>
  <si>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</si>
  <si>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</si>
  <si>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</si>
  <si>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</si>
  <si>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</si>
  <si>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</si>
  <si>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</si>
  <si>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</si>
  <si>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</si>
  <si>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</si>
  <si>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</si>
  <si>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</si>
  <si>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</si>
  <si>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</si>
  <si>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</si>
  <si>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</si>
  <si>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</si>
  <si>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</si>
  <si>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</si>
  <si>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</si>
  <si>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</si>
  <si>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</si>
  <si>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</si>
  <si>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</si>
  <si>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</si>
  <si>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</si>
  <si>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</si>
  <si>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</si>
  <si>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</si>
  <si>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</si>
  <si>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</si>
  <si>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</si>
  <si>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</si>
  <si>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</si>
  <si>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</si>
  <si>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</si>
  <si>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</si>
  <si>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</si>
  <si>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</si>
  <si>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</si>
  <si>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</si>
  <si>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</si>
  <si>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</si>
  <si>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</si>
  <si>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</si>
  <si>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</si>
  <si>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</si>
  <si>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</si>
  <si>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</si>
  <si>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</si>
  <si>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</si>
  <si>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</si>
  <si>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</si>
  <si>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</si>
  <si>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</si>
  <si>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</si>
  <si>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</si>
  <si>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</si>
  <si>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</si>
  <si>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</si>
  <si>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</si>
  <si>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</si>
  <si>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</si>
  <si>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</si>
  <si>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</si>
  <si>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</si>
  <si>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</si>
  <si>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</si>
  <si>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</si>
  <si>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</si>
  <si>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</si>
  <si>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</si>
  <si>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</si>
  <si>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</si>
  <si>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</si>
  <si>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</si>
  <si>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</si>
  <si>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</si>
  <si>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</si>
  <si>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</si>
  <si>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</si>
  <si>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</si>
  <si>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</si>
  <si>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</si>
  <si>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</si>
  <si>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</si>
  <si>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</si>
  <si>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</si>
  <si>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</si>
  <si>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</si>
  <si>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</si>
  <si>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</si>
  <si>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</si>
  <si>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</si>
  <si>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</si>
  <si>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</si>
  <si>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</si>
  <si>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</si>
  <si>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</si>
  <si>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</si>
  <si>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</si>
  <si>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</si>
  <si>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</si>
  <si>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</si>
  <si>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</si>
  <si>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</si>
  <si>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</si>
  <si>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</si>
  <si>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</si>
  <si>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</si>
  <si>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</si>
  <si>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</si>
  <si>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</si>
  <si>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</si>
  <si>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</si>
  <si>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</si>
  <si>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</si>
  <si>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</si>
  <si>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</si>
  <si>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</si>
  <si>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</si>
  <si>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</si>
  <si>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</si>
  <si>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</si>
  <si>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</si>
  <si>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</si>
  <si>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</si>
  <si>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</si>
  <si>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</si>
  <si>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</si>
  <si>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</si>
  <si>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</si>
  <si>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</si>
  <si>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</si>
  <si>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</si>
  <si>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</si>
  <si>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</si>
  <si>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</si>
  <si>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</si>
  <si>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</si>
  <si>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</si>
  <si>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</si>
  <si>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</si>
  <si>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</si>
  <si>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</si>
  <si>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</si>
  <si>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</si>
  <si>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</si>
  <si>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</si>
  <si>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</si>
  <si>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</si>
  <si>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</si>
  <si>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</si>
  <si>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</si>
  <si>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</si>
  <si>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</si>
  <si>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</si>
  <si>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</si>
  <si>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</si>
  <si>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</si>
  <si>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</si>
  <si>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</si>
  <si>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</si>
  <si>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</si>
  <si>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</si>
  <si>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</si>
  <si>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</si>
  <si>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</si>
  <si>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</si>
  <si>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</si>
  <si>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</si>
  <si>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</si>
  <si>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</si>
  <si>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</si>
  <si>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</si>
  <si>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</si>
  <si>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</si>
  <si>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</si>
  <si>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</si>
  <si>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</si>
  <si>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</si>
  <si>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</si>
  <si>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</si>
  <si>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</si>
  <si>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</si>
  <si>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</si>
  <si>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</si>
  <si>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</si>
  <si>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</si>
  <si>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</si>
  <si>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</si>
  <si>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</si>
  <si>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</si>
  <si>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</si>
  <si>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</si>
  <si>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</si>
  <si>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</si>
  <si>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</si>
  <si>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</si>
  <si>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</si>
  <si>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</si>
  <si>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</si>
  <si>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</si>
  <si>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</si>
  <si>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</si>
  <si>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</si>
  <si>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</si>
  <si>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</si>
  <si>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</si>
  <si>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</si>
  <si>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</si>
  <si>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</si>
  <si>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</si>
  <si>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</si>
  <si>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</si>
  <si>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</si>
  <si>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</si>
  <si>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</si>
  <si>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</si>
  <si>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</si>
  <si>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</si>
  <si>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</si>
  <si>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</si>
  <si>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</si>
  <si>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</si>
  <si>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</si>
  <si>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</si>
  <si>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</si>
  <si>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</si>
  <si>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</si>
  <si>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</si>
  <si>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</si>
  <si>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</si>
  <si>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</si>
  <si>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</si>
  <si>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</si>
  <si>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</si>
  <si>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</si>
  <si>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</si>
  <si>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</si>
  <si>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</si>
  <si>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</si>
  <si>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</si>
  <si>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</si>
  <si>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</si>
  <si>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</si>
  <si>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</si>
  <si>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</si>
  <si>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</si>
  <si>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</si>
  <si>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</si>
  <si>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</si>
  <si>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</si>
  <si>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</si>
  <si>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</si>
  <si>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</si>
  <si>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</si>
  <si>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</si>
  <si>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</si>
  <si>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</si>
  <si>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</si>
  <si>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</si>
  <si>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</si>
  <si>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</si>
  <si>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</si>
  <si>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</si>
  <si>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</si>
  <si>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</si>
  <si>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</si>
  <si>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</si>
  <si>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</si>
  <si>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</si>
  <si>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</si>
  <si>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</si>
  <si>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</si>
  <si>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</si>
  <si>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</si>
  <si>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</si>
  <si>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</si>
  <si>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</si>
  <si>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</si>
  <si>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</si>
  <si>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</si>
  <si>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</si>
  <si>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</si>
  <si>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</si>
  <si>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</si>
  <si>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</si>
  <si>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</si>
  <si>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</si>
  <si>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</si>
  <si>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</si>
  <si>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</si>
  <si>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</si>
  <si>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</si>
  <si>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</si>
  <si>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</si>
  <si>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</si>
  <si>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</si>
  <si>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</si>
  <si>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</si>
  <si>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</si>
  <si>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</si>
  <si>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</si>
  <si>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</si>
  <si>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</si>
  <si>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</si>
  <si>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</si>
  <si>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</si>
  <si>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</si>
  <si>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</si>
  <si>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</si>
  <si>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</si>
  <si>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</si>
  <si>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</si>
  <si>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</si>
  <si>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</si>
  <si>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</si>
  <si>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</si>
  <si>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</si>
  <si>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</si>
  <si>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</si>
  <si>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</si>
  <si>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</si>
  <si>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</si>
  <si>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</si>
  <si>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</si>
  <si>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</si>
  <si>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</si>
  <si>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</si>
  <si>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</si>
  <si>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</si>
  <si>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</si>
  <si>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</si>
  <si>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</si>
  <si>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</si>
  <si>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</si>
  <si>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</si>
  <si>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</si>
  <si>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</si>
  <si>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</si>
  <si>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</si>
  <si>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</si>
  <si>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</si>
  <si>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</si>
  <si>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</si>
  <si>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</si>
  <si>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</si>
  <si>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</si>
  <si>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</si>
  <si>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</si>
  <si>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</si>
  <si>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</si>
  <si>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</si>
  <si>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</si>
  <si>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</si>
  <si>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</si>
  <si>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</si>
  <si>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</si>
  <si>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</si>
  <si>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</si>
  <si>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</si>
  <si>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</si>
  <si>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</si>
  <si>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</si>
  <si>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</si>
  <si>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</si>
  <si>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</si>
  <si>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</si>
  <si>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</si>
  <si>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</si>
  <si>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</si>
  <si>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</si>
  <si>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</si>
  <si>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</si>
  <si>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</si>
  <si>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</si>
  <si>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</si>
  <si>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</si>
  <si>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</si>
  <si>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</si>
  <si>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</si>
  <si>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</si>
  <si>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</si>
  <si>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</si>
  <si>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</si>
  <si>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</si>
  <si>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</si>
  <si>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</si>
  <si>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</si>
  <si>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</si>
  <si>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</si>
  <si>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</si>
  <si>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</si>
  <si>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</si>
  <si>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</si>
  <si>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</si>
  <si>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</si>
  <si>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</si>
  <si>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</si>
  <si>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</si>
  <si>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</si>
  <si>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</si>
  <si>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</si>
  <si>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</si>
  <si>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</si>
  <si>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</si>
  <si>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</si>
  <si>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</si>
  <si>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</si>
  <si>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</si>
  <si>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</si>
  <si>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</si>
  <si>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</si>
  <si>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</si>
  <si>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</si>
  <si>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</si>
  <si>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</si>
  <si>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</si>
  <si>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</si>
  <si>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</si>
  <si>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</si>
  <si>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</si>
  <si>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</si>
  <si>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</si>
  <si>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</si>
  <si>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</si>
  <si>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</si>
  <si>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</si>
  <si>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</si>
  <si>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</si>
  <si>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</si>
  <si>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</si>
  <si>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</si>
  <si>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</si>
  <si>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</si>
  <si>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</si>
  <si>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</si>
  <si>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</si>
  <si>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</si>
  <si>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</si>
  <si>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</si>
  <si>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</si>
  <si>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</si>
  <si>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</si>
  <si>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</si>
  <si>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</si>
  <si>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</si>
  <si>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</si>
  <si>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</si>
  <si>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</si>
  <si>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</si>
  <si>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</si>
  <si>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</si>
  <si>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</si>
  <si>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</si>
  <si>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</si>
  <si>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</si>
  <si>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</si>
  <si>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</si>
  <si>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</si>
  <si>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</si>
  <si>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</si>
  <si>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</si>
  <si>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</si>
  <si>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</si>
  <si>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</si>
  <si>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</si>
  <si>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</si>
  <si>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</si>
  <si>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</si>
  <si>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</si>
  <si>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</si>
  <si>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</si>
  <si>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</si>
  <si>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</si>
  <si>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</si>
  <si>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</si>
  <si>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</si>
  <si>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</si>
  <si>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</si>
  <si>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</si>
  <si>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</si>
  <si>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</si>
  <si>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</si>
  <si>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</si>
  <si>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</si>
  <si>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</si>
  <si>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</si>
  <si>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</si>
  <si>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</si>
  <si>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</si>
  <si>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</si>
  <si>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</si>
  <si>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</si>
  <si>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</si>
  <si>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</si>
  <si>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</si>
  <si>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</si>
  <si>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</si>
  <si>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</si>
  <si>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</si>
  <si>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</si>
  <si>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</si>
  <si>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</si>
  <si>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</si>
  <si>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</si>
  <si>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</si>
  <si>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</si>
  <si>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</si>
  <si>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</si>
  <si>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</si>
  <si>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</si>
  <si>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</si>
  <si>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</si>
  <si>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</si>
  <si>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</si>
  <si>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</si>
  <si>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</si>
  <si>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</si>
  <si>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</si>
  <si>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</si>
  <si>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</si>
  <si>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</si>
  <si>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</si>
  <si>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</si>
  <si>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</si>
  <si>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</si>
  <si>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</si>
  <si>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</si>
  <si>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</si>
  <si>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</si>
  <si>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</si>
  <si>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</si>
  <si>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</si>
  <si>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</si>
  <si>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</si>
  <si>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</si>
  <si>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</si>
  <si>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</si>
  <si>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</si>
  <si>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</si>
  <si>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</si>
  <si>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</si>
  <si>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</si>
  <si>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</si>
  <si>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</si>
  <si>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</si>
  <si>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</si>
  <si>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</si>
  <si>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</si>
  <si>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</si>
  <si>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</si>
  <si>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</si>
  <si>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</si>
  <si>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</si>
  <si>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</si>
  <si>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</si>
  <si>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</si>
  <si>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</si>
  <si>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</si>
  <si>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</si>
  <si>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</si>
  <si>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</si>
  <si>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</si>
  <si>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</si>
  <si>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</si>
  <si>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</si>
  <si>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</si>
  <si>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</si>
  <si>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</si>
  <si>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</si>
  <si>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</si>
  <si>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</si>
  <si>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</si>
  <si>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</si>
  <si>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</si>
  <si>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</si>
  <si>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</si>
  <si>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</si>
  <si>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</si>
  <si>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</si>
  <si>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</si>
  <si>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</si>
  <si>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</si>
  <si>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</si>
  <si>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</si>
  <si>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</si>
  <si>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</si>
  <si>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</si>
  <si>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</si>
  <si>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</si>
  <si>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</si>
  <si>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</si>
  <si>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</si>
  <si>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</si>
  <si>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</si>
  <si>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</si>
  <si>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</si>
  <si>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</si>
  <si>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</si>
  <si>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</si>
  <si>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</si>
  <si>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</si>
  <si>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</si>
  <si>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</si>
  <si>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</si>
  <si>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</si>
  <si>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</si>
  <si>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</si>
  <si>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</si>
  <si>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</si>
  <si>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</si>
  <si>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</si>
  <si>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</si>
  <si>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</si>
  <si>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</si>
  <si>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</si>
  <si>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</si>
  <si>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</si>
  <si>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</si>
  <si>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</si>
  <si>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</si>
  <si>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</si>
  <si>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</si>
  <si>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</si>
  <si>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</si>
  <si>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</si>
  <si>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</si>
  <si>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</si>
  <si>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</si>
  <si>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</si>
  <si>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</si>
  <si>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</si>
  <si>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</si>
  <si>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</si>
  <si>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</si>
  <si>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</si>
  <si>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</si>
  <si>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</si>
  <si>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</si>
  <si>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</si>
  <si>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</si>
  <si>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</si>
  <si>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</si>
  <si>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</si>
  <si>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</si>
  <si>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</si>
  <si>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</si>
  <si>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</si>
  <si>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</si>
  <si>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</si>
  <si>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</si>
  <si>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</si>
  <si>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</si>
  <si>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</si>
  <si>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</si>
  <si>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</si>
  <si>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</si>
  <si>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</si>
  <si>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</si>
  <si>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</si>
  <si>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</si>
  <si>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</si>
  <si>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</si>
  <si>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</si>
  <si>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</si>
  <si>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</si>
  <si>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</si>
  <si>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</si>
  <si>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</si>
  <si>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</si>
  <si>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</si>
  <si>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</si>
  <si>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</si>
  <si>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</si>
  <si>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</si>
  <si>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</si>
  <si>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</si>
  <si>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</si>
  <si>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</si>
  <si>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</si>
  <si>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</si>
  <si>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</si>
  <si>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</si>
  <si>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</si>
  <si>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</si>
  <si>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</si>
  <si>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</si>
  <si>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</si>
  <si>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</si>
  <si>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</si>
  <si>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</si>
  <si>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</si>
  <si>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</si>
  <si>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</si>
  <si>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</si>
  <si>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</si>
  <si>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</si>
  <si>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</si>
  <si>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</si>
  <si>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</si>
  <si>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</si>
  <si>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</si>
  <si>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</si>
  <si>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</si>
  <si>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</si>
  <si>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</si>
  <si>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</si>
  <si>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</si>
  <si>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</si>
  <si>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</si>
  <si>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</si>
  <si>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</si>
  <si>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</si>
  <si>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</si>
  <si>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</si>
  <si>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</si>
  <si>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</si>
  <si>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</si>
  <si>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</si>
  <si>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</si>
  <si>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</si>
  <si>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</si>
  <si>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</si>
  <si>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</si>
  <si>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</si>
  <si>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</si>
  <si>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</si>
  <si>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</si>
  <si>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</si>
  <si>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</si>
  <si>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</si>
  <si>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</si>
  <si>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</si>
  <si>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</si>
  <si>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</si>
  <si>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</si>
  <si>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</si>
  <si>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</si>
  <si>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</si>
  <si>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</si>
  <si>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</si>
  <si>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</si>
  <si>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</si>
  <si>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</si>
  <si>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</si>
  <si>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</si>
  <si>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</si>
  <si>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</si>
  <si>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</si>
  <si>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</si>
  <si>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</si>
  <si>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</si>
  <si>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</si>
  <si>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</si>
  <si>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</si>
  <si>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</si>
  <si>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</si>
  <si>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</si>
  <si>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</si>
  <si>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</si>
  <si>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</si>
  <si>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</si>
  <si>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</si>
  <si>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</si>
  <si>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</si>
  <si>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</si>
  <si>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</si>
  <si>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</si>
  <si>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</si>
  <si>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</si>
  <si>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</si>
  <si>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TZA</t>
  </si>
  <si>
    <t xml:space="preserve">2019</t>
  </si>
  <si>
    <t xml:space="preserve">2020</t>
  </si>
  <si>
    <t xml:space="preserve">2021</t>
  </si>
  <si>
    <t xml:space="preserve">2022</t>
  </si>
  <si>
    <t xml:space="preserve">1,705,000</t>
  </si>
  <si>
    <t xml:space="preserve">1,713,000</t>
  </si>
  <si>
    <t xml:space="preserve">1,715,000</t>
  </si>
  <si>
    <t xml:space="preserve">1,711,000</t>
  </si>
  <si>
    <t xml:space="preserve">98,649</t>
  </si>
  <si>
    <t xml:space="preserve">91,346</t>
  </si>
  <si>
    <t xml:space="preserve">85,060</t>
  </si>
  <si>
    <t xml:space="preserve">78,634</t>
  </si>
  <si>
    <t xml:space="preserve">1,038,387</t>
  </si>
  <si>
    <t xml:space="preserve">1,052,526</t>
  </si>
  <si>
    <t xml:space="preserve">1,061,615</t>
  </si>
  <si>
    <t xml:space="preserve">1,066,529</t>
  </si>
  <si>
    <t xml:space="preserve">568,296</t>
  </si>
  <si>
    <t xml:space="preserve">569,492</t>
  </si>
  <si>
    <t xml:space="preserve">568,789</t>
  </si>
  <si>
    <t xml:space="preserve">565,932</t>
  </si>
  <si>
    <t xml:space="preserve">127,860</t>
  </si>
  <si>
    <t xml:space="preserve">120,188</t>
  </si>
  <si>
    <t xml:space="preserve">111,297</t>
  </si>
  <si>
    <t xml:space="preserve">101,808</t>
  </si>
  <si>
    <t xml:space="preserve">60,254</t>
  </si>
  <si>
    <t xml:space="preserve">58,175</t>
  </si>
  <si>
    <t xml:space="preserve">55,831</t>
  </si>
  <si>
    <t xml:space="preserve">53,142</t>
  </si>
  <si>
    <t xml:space="preserve">63,800</t>
  </si>
  <si>
    <t xml:space="preserve">47,700</t>
  </si>
  <si>
    <t xml:space="preserve">38,800</t>
  </si>
  <si>
    <t xml:space="preserve">31,500</t>
  </si>
  <si>
    <t xml:space="preserve">36,594</t>
  </si>
  <si>
    <t xml:space="preserve">27,549</t>
  </si>
  <si>
    <t xml:space="preserve">21,556</t>
  </si>
  <si>
    <t xml:space="preserve">17,658</t>
  </si>
  <si>
    <t xml:space="preserve">30,400</t>
  </si>
  <si>
    <t xml:space="preserve">28,600</t>
  </si>
  <si>
    <t xml:space="preserve">24,700</t>
  </si>
  <si>
    <t xml:space="preserve">22,300</t>
  </si>
  <si>
    <t xml:space="preserve">5,979</t>
  </si>
  <si>
    <t xml:space="preserve">5,538</t>
  </si>
  <si>
    <t xml:space="preserve">4,392</t>
  </si>
  <si>
    <t xml:space="preserve">3,418</t>
  </si>
  <si>
    <t xml:space="preserve">11,787</t>
  </si>
  <si>
    <t xml:space="preserve">11,795</t>
  </si>
  <si>
    <t xml:space="preserve">10,612</t>
  </si>
  <si>
    <t xml:space="preserve">9,988</t>
  </si>
  <si>
    <t xml:space="preserve">12,651</t>
  </si>
  <si>
    <t xml:space="preserve">11,306</t>
  </si>
  <si>
    <t xml:space="preserve">9,660</t>
  </si>
  <si>
    <t xml:space="preserve">8,888</t>
  </si>
  <si>
    <t xml:space="preserve">1,468</t>
  </si>
  <si>
    <t xml:space="preserve">1,511</t>
  </si>
  <si>
    <t xml:space="preserve">1,387</t>
  </si>
  <si>
    <t xml:space="preserve">1,320</t>
  </si>
  <si>
    <t xml:space="preserve">1,128</t>
  </si>
  <si>
    <t xml:space="preserve">1,108</t>
  </si>
  <si>
    <t xml:space="preserve">1,017</t>
  </si>
  <si>
    <t xml:space="preserve">976</t>
  </si>
  <si>
    <t xml:space="preserve">&gt;95%</t>
  </si>
  <si>
    <t xml:space="preserve">63</t>
  </si>
  <si>
    <t xml:space="preserve">67</t>
  </si>
  <si>
    <t xml:space="preserve">69</t>
  </si>
  <si>
    <t xml:space="preserve">73</t>
  </si>
  <si>
    <t xml:space="preserve">91</t>
  </si>
  <si>
    <t xml:space="preserve">92</t>
  </si>
  <si>
    <t xml:space="preserve">93</t>
  </si>
  <si>
    <t xml:space="preserve">98</t>
  </si>
  <si>
    <t xml:space="preserve">86</t>
  </si>
  <si>
    <t xml:space="preserve">87</t>
  </si>
  <si>
    <t xml:space="preserve">89</t>
  </si>
  <si>
    <t xml:space="preserve">1,278,000</t>
  </si>
  <si>
    <t xml:space="preserve">1,427,000</t>
  </si>
  <si>
    <t xml:space="preserve">1,506,000</t>
  </si>
  <si>
    <t xml:space="preserve">1,617,000</t>
  </si>
  <si>
    <t xml:space="preserve">62,429</t>
  </si>
  <si>
    <t xml:space="preserve">61,620</t>
  </si>
  <si>
    <t xml:space="preserve">58,383</t>
  </si>
  <si>
    <t xml:space="preserve">57,166</t>
  </si>
  <si>
    <t xml:space="preserve">820,598</t>
  </si>
  <si>
    <t xml:space="preserve">917,333</t>
  </si>
  <si>
    <t xml:space="preserve">968,711</t>
  </si>
  <si>
    <t xml:space="preserve">1,040,571</t>
  </si>
  <si>
    <t xml:space="preserve">394,836</t>
  </si>
  <si>
    <t xml:space="preserve">447,747</t>
  </si>
  <si>
    <t xml:space="preserve">478,917</t>
  </si>
  <si>
    <t xml:space="preserve">519,215</t>
  </si>
  <si>
    <t xml:space="preserve">79</t>
  </si>
  <si>
    <t xml:space="preserve">84</t>
  </si>
  <si>
    <t xml:space="preserve">40</t>
  </si>
  <si>
    <t xml:space="preserve">70</t>
  </si>
  <si>
    <t xml:space="preserve">96</t>
  </si>
  <si>
    <t xml:space="preserve">60</t>
  </si>
  <si>
    <t xml:space="preserve">82</t>
  </si>
  <si>
    <t xml:space="preserve">90</t>
  </si>
  <si>
    <t xml:space="preserve">4.9</t>
  </si>
  <si>
    <t xml:space="preserve">3.4</t>
  </si>
  <si>
    <t xml:space="preserve">4.1</t>
  </si>
  <si>
    <t xml:space="preserve">3.1</t>
  </si>
  <si>
    <t xml:space="preserve">36,000</t>
  </si>
  <si>
    <t xml:space="preserve">Yes</t>
  </si>
  <si>
    <t xml:space="preserve">No</t>
  </si>
  <si>
    <t xml:space="preserve">2018</t>
  </si>
  <si>
    <t xml:space="preserve">147,000</t>
  </si>
  <si>
    <t xml:space="preserve">142,000</t>
  </si>
  <si>
    <t xml:space="preserve">137,000</t>
  </si>
  <si>
    <t xml:space="preserve">132,000</t>
  </si>
  <si>
    <t xml:space="preserve">50,114</t>
  </si>
  <si>
    <t xml:space="preserve">82,383</t>
  </si>
  <si>
    <t xml:space="preserve">110,366</t>
  </si>
  <si>
    <t xml:space="preserve">22,132</t>
  </si>
  <si>
    <t xml:space="preserve">23,200</t>
  </si>
  <si>
    <t xml:space="preserve">20,900</t>
  </si>
  <si>
    <t xml:space="preserve">19,800</t>
  </si>
  <si>
    <t xml:space="preserve">18,300</t>
  </si>
  <si>
    <t xml:space="preserve">35</t>
  </si>
  <si>
    <t xml:space="preserve">32</t>
  </si>
  <si>
    <t xml:space="preserve">29</t>
  </si>
  <si>
    <t xml:space="preserve">89%</t>
  </si>
  <si>
    <t xml:space="preserve">90%</t>
  </si>
  <si>
    <t xml:space="preserve">92%</t>
  </si>
  <si>
    <t xml:space="preserve">0</t>
  </si>
  <si>
    <t xml:space="preserve">74,692</t>
  </si>
  <si>
    <t xml:space="preserve">81,208</t>
  </si>
  <si>
    <t xml:space="preserve">84,791</t>
  </si>
  <si>
    <t xml:space="preserve">86,701</t>
  </si>
  <si>
    <t xml:space="preserve">5100%</t>
  </si>
  <si>
    <t xml:space="preserve">5700%</t>
  </si>
  <si>
    <t xml:space="preserve">6200%</t>
  </si>
  <si>
    <t xml:space="preserve">6500%</t>
  </si>
  <si>
    <t xml:space="preserve">65</t>
  </si>
  <si>
    <t xml:space="preserve">81</t>
  </si>
  <si>
    <t xml:space="preserve">449</t>
  </si>
  <si>
    <t xml:space="preserve">534</t>
  </si>
  <si>
    <t xml:space="preserve">409</t>
  </si>
  <si>
    <t xml:space="preserve">518</t>
  </si>
  <si>
    <t xml:space="preserve">11</t>
  </si>
  <si>
    <t xml:space="preserve">15</t>
  </si>
  <si>
    <t xml:space="preserve">6</t>
  </si>
  <si>
    <t xml:space="preserve">398</t>
  </si>
  <si>
    <t xml:space="preserve">503</t>
  </si>
  <si>
    <t xml:space="preserve">73,741</t>
  </si>
  <si>
    <t xml:space="preserve">80,597</t>
  </si>
  <si>
    <t xml:space="preserve">84,518</t>
  </si>
  <si>
    <t xml:space="preserve">85,909</t>
  </si>
  <si>
    <t xml:space="preserve">13,545</t>
  </si>
  <si>
    <t xml:space="preserve">13,909</t>
  </si>
  <si>
    <t xml:space="preserve">70,973</t>
  </si>
  <si>
    <t xml:space="preserve">72,000</t>
  </si>
  <si>
    <t xml:space="preserve">98.7%</t>
  </si>
  <si>
    <t xml:space="preserve">99.2%</t>
  </si>
  <si>
    <t xml:space="preserve">99.7%</t>
  </si>
  <si>
    <t xml:space="preserve">99.1%</t>
  </si>
  <si>
    <t xml:space="preserve">20,706</t>
  </si>
  <si>
    <t xml:space="preserve">19,198</t>
  </si>
  <si>
    <t xml:space="preserve">17,818</t>
  </si>
  <si>
    <t xml:space="preserve">15,321</t>
  </si>
  <si>
    <t xml:space="preserve">1,479</t>
  </si>
  <si>
    <t xml:space="preserve">1,264</t>
  </si>
  <si>
    <t xml:space="preserve">16,339</t>
  </si>
  <si>
    <t xml:space="preserve">14,057</t>
  </si>
  <si>
    <t xml:space="preserve">20,392</t>
  </si>
  <si>
    <t xml:space="preserve">19,016</t>
  </si>
  <si>
    <t xml:space="preserve">17,784</t>
  </si>
  <si>
    <t xml:space="preserve">15,238</t>
  </si>
  <si>
    <t xml:space="preserve">16,313</t>
  </si>
  <si>
    <t xml:space="preserve">13,985</t>
  </si>
  <si>
    <t xml:space="preserve">98.5%</t>
  </si>
  <si>
    <t xml:space="preserve">99.8%</t>
  </si>
  <si>
    <t xml:space="preserve">99.5%</t>
  </si>
  <si>
    <t xml:space="preserve">99</t>
  </si>
  <si>
    <t xml:space="preserve">100</t>
  </si>
  <si>
    <t xml:space="preserve">19,146</t>
  </si>
  <si>
    <t xml:space="preserve">17,764</t>
  </si>
  <si>
    <t xml:space="preserve">636.5%</t>
  </si>
  <si>
    <t xml:space="preserve">95</t>
  </si>
  <si>
    <t xml:space="preserve">62</t>
  </si>
  <si>
    <t xml:space="preserve">13,455</t>
  </si>
  <si>
    <t xml:space="preserve">18,440</t>
  </si>
  <si>
    <t xml:space="preserve">19,478</t>
  </si>
  <si>
    <t xml:space="preserve">35,644</t>
  </si>
  <si>
    <t xml:space="preserve">4,426</t>
  </si>
  <si>
    <t xml:space="preserve">8,461</t>
  </si>
  <si>
    <t xml:space="preserve">12,888</t>
  </si>
  <si>
    <t xml:space="preserve">16,099</t>
  </si>
  <si>
    <t xml:space="preserve">58,090,444</t>
  </si>
  <si>
    <t xml:space="preserve">59,872,580</t>
  </si>
  <si>
    <t xml:space="preserve">61,704,520</t>
  </si>
  <si>
    <t xml:space="preserve">63,588,336</t>
  </si>
  <si>
    <t xml:space="preserve">6,852,548</t>
  </si>
  <si>
    <t xml:space="preserve">7,040,493</t>
  </si>
  <si>
    <t xml:space="preserve">7,604,750</t>
  </si>
  <si>
    <t xml:space="preserve">7,997,711</t>
  </si>
  <si>
    <t xml:space="preserve">118</t>
  </si>
  <si>
    <t xml:space="preserve">123</t>
  </si>
  <si>
    <t xml:space="preserve">126</t>
  </si>
  <si>
    <t xml:space="preserve">24,278</t>
  </si>
  <si>
    <t xml:space="preserve">24,699</t>
  </si>
  <si>
    <t xml:space="preserve">25,464</t>
  </si>
  <si>
    <t xml:space="preserve">25,787</t>
  </si>
  <si>
    <t xml:space="preserve">42</t>
  </si>
  <si>
    <t xml:space="preserve">41</t>
  </si>
  <si>
    <t xml:space="preserve">22,784,288</t>
  </si>
  <si>
    <t xml:space="preserve">20,981,250</t>
  </si>
  <si>
    <t xml:space="preserve">22,471,902</t>
  </si>
  <si>
    <t xml:space="preserve">20,794,633</t>
  </si>
  <si>
    <t xml:space="preserve">3,015,052</t>
  </si>
  <si>
    <t xml:space="preserve">1,840,897</t>
  </si>
  <si>
    <t xml:space="preserve">1,696,487</t>
  </si>
  <si>
    <t xml:space="preserve">1,534,975</t>
  </si>
  <si>
    <t xml:space="preserve">19,603,825</t>
  </si>
  <si>
    <t xml:space="preserve">18,861,368</t>
  </si>
  <si>
    <t xml:space="preserve">20,620,288</t>
  </si>
  <si>
    <t xml:space="preserve">19,210,871</t>
  </si>
  <si>
    <t xml:space="preserve">100%</t>
  </si>
  <si>
    <t xml:space="preserve">0%</t>
  </si>
  <si>
    <t xml:space="preserve">99%</t>
  </si>
  <si>
    <t xml:space="preserve">3,918,606</t>
  </si>
  <si>
    <t xml:space="preserve">538,212</t>
  </si>
  <si>
    <t xml:space="preserve">3,925,246</t>
  </si>
  <si>
    <t xml:space="preserve">2,147</t>
  </si>
  <si>
    <t xml:space="preserve">27%</t>
  </si>
  <si>
    <t xml:space="preserve">29%</t>
  </si>
  <si>
    <t xml:space="preserve">21%</t>
  </si>
  <si>
    <t xml:space="preserve">2,753</t>
  </si>
  <si>
    <t xml:space="preserve">1,171</t>
  </si>
  <si>
    <t xml:space="preserve">2,569</t>
  </si>
  <si>
    <t xml:space="preserve">1,920</t>
  </si>
  <si>
    <t xml:space="preserve">4.7</t>
  </si>
  <si>
    <t xml:space="preserve">2.0</t>
  </si>
  <si>
    <t xml:space="preserve">4.2</t>
  </si>
  <si>
    <t xml:space="preserve">3.0</t>
  </si>
  <si>
    <t xml:space="preserve">38</t>
  </si>
  <si>
    <t xml:space="preserve">7480%</t>
  </si>
  <si>
    <t xml:space="preserve">7100%</t>
  </si>
  <si>
    <t xml:space="preserve">7290%</t>
  </si>
  <si>
    <t xml:space="preserve">6790%</t>
  </si>
  <si>
    <t xml:space="preserve">5830%</t>
  </si>
  <si>
    <t xml:space="preserve">5380%</t>
  </si>
  <si>
    <t xml:space="preserve">5610%</t>
  </si>
  <si>
    <t xml:space="preserve">5070%</t>
  </si>
  <si>
    <t xml:space="preserve">5050%</t>
  </si>
  <si>
    <t xml:space="preserve">4670%</t>
  </si>
  <si>
    <t xml:space="preserve">4860%</t>
  </si>
  <si>
    <t xml:space="preserve">4390%</t>
  </si>
  <si>
    <t xml:space="preserve">5750%</t>
  </si>
  <si>
    <t xml:space="preserve">5310%</t>
  </si>
  <si>
    <t xml:space="preserve">5530%</t>
  </si>
  <si>
    <t xml:space="preserve">5000%</t>
  </si>
  <si>
    <t xml:space="preserve">5720%</t>
  </si>
  <si>
    <t xml:space="preserve">5290%</t>
  </si>
  <si>
    <t xml:space="preserve">5510%</t>
  </si>
  <si>
    <t xml:space="preserve">4980%</t>
  </si>
  <si>
    <t xml:space="preserve">5710%</t>
  </si>
  <si>
    <t xml:space="preserve">5420%</t>
  </si>
  <si>
    <t xml:space="preserve">5090%</t>
  </si>
  <si>
    <t xml:space="preserve">1870%</t>
  </si>
  <si>
    <t xml:space="preserve">1770%</t>
  </si>
  <si>
    <t xml:space="preserve">1660%</t>
  </si>
  <si>
    <t xml:space="preserve">2,989,048</t>
  </si>
  <si>
    <t xml:space="preserve">2,510,463</t>
  </si>
  <si>
    <t xml:space="preserve">2,869,266</t>
  </si>
  <si>
    <t xml:space="preserve">0.27</t>
  </si>
  <si>
    <t xml:space="preserve">0.29</t>
  </si>
  <si>
    <t xml:space="preserve">0.28</t>
  </si>
  <si>
    <t xml:space="preserve">0.22</t>
  </si>
  <si>
    <t xml:space="preserve">0.2</t>
  </si>
  <si>
    <t xml:space="preserve">0.17</t>
  </si>
  <si>
    <t xml:space="preserve">0.15</t>
  </si>
  <si>
    <t xml:space="preserve">value.1</t>
  </si>
  <si>
    <t xml:space="preserve">year.1</t>
  </si>
  <si>
    <t xml:space="preserve">value.2</t>
  </si>
  <si>
    <t xml:space="preserve">year.2</t>
  </si>
  <si>
    <t xml:space="preserve">value.3</t>
  </si>
  <si>
    <t xml:space="preserve">year.3</t>
  </si>
  <si>
    <t xml:space="preserve">55,326</t>
  </si>
  <si>
    <t xml:space="preserve">2017</t>
  </si>
  <si>
    <t xml:space="preserve">57,208</t>
  </si>
  <si>
    <t xml:space="preserve">58,973</t>
  </si>
  <si>
    <t xml:space="preserve">8,877</t>
  </si>
  <si>
    <t xml:space="preserve">2012</t>
  </si>
  <si>
    <t xml:space="preserve">10,112</t>
  </si>
  <si>
    <t xml:space="preserve">2015</t>
  </si>
  <si>
    <t xml:space="preserve">7,556</t>
  </si>
  <si>
    <t xml:space="preserve">2010</t>
  </si>
  <si>
    <t xml:space="preserve">37</t>
  </si>
  <si>
    <t xml:space="preserve">4.8</t>
  </si>
  <si>
    <t xml:space="preserve">75</t>
  </si>
  <si>
    <t xml:space="preserve">282</t>
  </si>
  <si>
    <t xml:space="preserve">2014</t>
  </si>
  <si>
    <t xml:space="preserve">270</t>
  </si>
  <si>
    <t xml:space="preserve">261</t>
  </si>
  <si>
    <t xml:space="preserve">2016</t>
  </si>
  <si>
    <t xml:space="preserve">23</t>
  </si>
  <si>
    <t xml:space="preserve">159,979</t>
  </si>
  <si>
    <t xml:space="preserve">169,689</t>
  </si>
  <si>
    <t xml:space="preserve">185,463</t>
  </si>
  <si>
    <t xml:space="preserve">1,100</t>
  </si>
  <si>
    <t xml:space="preserve">1,080</t>
  </si>
  <si>
    <t xml:space="preserve">1,140</t>
  </si>
  <si>
    <t xml:space="preserve">1,086</t>
  </si>
  <si>
    <t xml:space="preserve">1,076</t>
  </si>
  <si>
    <t xml:space="preserve">1,136</t>
  </si>
  <si>
    <t xml:space="preserve">39</t>
  </si>
  <si>
    <t xml:space="preserve">0.56</t>
  </si>
  <si>
    <t xml:space="preserve">7</t>
  </si>
  <si>
    <t xml:space="preserve">77</t>
  </si>
  <si>
    <t xml:space="preserve">78</t>
  </si>
  <si>
    <t xml:space="preserve">46</t>
  </si>
  <si>
    <t xml:space="preserve">14</t>
  </si>
  <si>
    <t xml:space="preserve">0.93</t>
  </si>
  <si>
    <t xml:space="preserve">0.92</t>
  </si>
  <si>
    <t xml:space="preserve">0.94</t>
  </si>
  <si>
    <t xml:space="preserve">0.99</t>
  </si>
  <si>
    <t xml:space="preserve">0.96</t>
  </si>
  <si>
    <t xml:space="preserve">0.95</t>
  </si>
  <si>
    <t xml:space="preserve">44</t>
  </si>
  <si>
    <t xml:space="preserve">52</t>
  </si>
  <si>
    <t xml:space="preserve">4,847,833</t>
  </si>
  <si>
    <t xml:space="preserve">5,358,799</t>
  </si>
  <si>
    <t xml:space="preserve">5,354,706</t>
  </si>
  <si>
    <t xml:space="preserve">16</t>
  </si>
  <si>
    <t xml:space="preserve">8.8</t>
  </si>
  <si>
    <t xml:space="preserve">9.1</t>
  </si>
  <si>
    <t xml:space="preserve">9.3</t>
  </si>
  <si>
    <t xml:space="preserve">8.5</t>
  </si>
  <si>
    <t xml:space="preserve">8.9</t>
  </si>
  <si>
    <t xml:space="preserve">18</t>
  </si>
  <si>
    <t xml:space="preserve">19</t>
  </si>
  <si>
    <t xml:space="preserve">9.5</t>
  </si>
  <si>
    <t xml:space="preserve">9.4</t>
  </si>
  <si>
    <t xml:space="preserve">9.6</t>
  </si>
  <si>
    <t xml:space="preserve">1.6</t>
  </si>
  <si>
    <t xml:space="preserve">22</t>
  </si>
  <si>
    <t xml:space="preserve">61</t>
  </si>
  <si>
    <t xml:space="preserve">58</t>
  </si>
  <si>
    <t xml:space="preserve">21</t>
  </si>
  <si>
    <t xml:space="preserve">36</t>
  </si>
  <si>
    <t xml:space="preserve">181,068</t>
  </si>
  <si>
    <t xml:space="preserve">194,916</t>
  </si>
  <si>
    <t xml:space="preserve">211,554</t>
  </si>
  <si>
    <t xml:space="preserve">11,816</t>
  </si>
  <si>
    <t xml:space="preserve">12,720</t>
  </si>
  <si>
    <t xml:space="preserve">13,806</t>
  </si>
  <si>
    <t xml:space="preserve">684,658</t>
  </si>
  <si>
    <t xml:space="preserve">737,019</t>
  </si>
  <si>
    <t xml:space="preserve">799,932</t>
  </si>
  <si>
    <t xml:space="preserve">1,153,971</t>
  </si>
  <si>
    <t xml:space="preserve">1,324,456</t>
  </si>
  <si>
    <t xml:space="preserve">1,175,018</t>
  </si>
  <si>
    <t xml:space="preserve">28,252</t>
  </si>
  <si>
    <t xml:space="preserve">32,426</t>
  </si>
  <si>
    <t xml:space="preserve">28,768</t>
  </si>
  <si>
    <t xml:space="preserve">216,285</t>
  </si>
  <si>
    <t xml:space="preserve">248,238</t>
  </si>
  <si>
    <t xml:space="preserve">220,229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</si>
</sst>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2074</v>
      </c>
      <c r="D1" s="107" t="s">
        <v>2075</v>
      </c>
      <c r="E1" s="107" t="s">
        <v>2076</v>
      </c>
      <c r="F1" s="107" t="s">
        <v>2077</v>
      </c>
      <c r="G1" s="107" t="s">
        <v>2078</v>
      </c>
      <c r="H1" s="107" t="s">
        <v>2079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2080</v>
      </c>
      <c r="D2" s="103" t="s">
        <v>2081</v>
      </c>
      <c r="E2" s="103" t="s">
        <v>2082</v>
      </c>
      <c r="F2" s="103" t="s">
        <v>1907</v>
      </c>
      <c r="G2" s="103" t="s">
        <v>2083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2084</v>
      </c>
      <c r="D3" s="103" t="s">
        <v>2085</v>
      </c>
      <c r="E3" s="103" t="s">
        <v>2086</v>
      </c>
      <c r="F3" s="103" t="s">
        <v>2087</v>
      </c>
      <c r="G3" s="103" t="s">
        <v>2088</v>
      </c>
      <c r="H3" s="103" t="s">
        <v>2081</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2089</v>
      </c>
      <c r="E4" s="103"/>
      <c r="F4" s="103" t="s">
        <v>2087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2037</v>
      </c>
      <c r="D5" s="103" t="s">
        <v>2081</v>
      </c>
      <c r="E5" s="103" t="s">
        <v>2037</v>
      </c>
      <c r="F5" s="103" t="s">
        <v>1907</v>
      </c>
      <c r="G5" s="103" t="s">
        <v>2090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2091</v>
      </c>
      <c r="D6" s="103" t="s">
        <v>1804</v>
      </c>
      <c r="E6" s="103" t="s">
        <v>2091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2087</v>
      </c>
      <c r="E9" s="103" t="s">
        <v>2092</v>
      </c>
      <c r="F9" s="103" t="s">
        <v>2087</v>
      </c>
      <c r="G9" s="103"/>
      <c r="H9" s="103" t="s">
        <v>2087</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2093</v>
      </c>
      <c r="D10" s="103" t="s">
        <v>2094</v>
      </c>
      <c r="E10" s="103" t="s">
        <v>2095</v>
      </c>
      <c r="F10" s="103" t="s">
        <v>2087</v>
      </c>
      <c r="G10" s="103" t="s">
        <v>2096</v>
      </c>
      <c r="H10" s="103" t="s">
        <v>2097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2098</v>
      </c>
      <c r="D14" s="103" t="s">
        <v>1804</v>
      </c>
      <c r="E14" s="103" t="s">
        <v>2098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2099</v>
      </c>
      <c r="D15" s="103" t="s">
        <v>1804</v>
      </c>
      <c r="E15" s="103" t="s">
        <v>2100</v>
      </c>
      <c r="F15" s="103" t="s">
        <v>1805</v>
      </c>
      <c r="G15" s="103" t="s">
        <v>2101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2102</v>
      </c>
      <c r="D16" s="103" t="s">
        <v>1804</v>
      </c>
      <c r="E16" s="103" t="s">
        <v>2103</v>
      </c>
      <c r="F16" s="103" t="s">
        <v>1805</v>
      </c>
      <c r="G16" s="103" t="s">
        <v>2104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2105</v>
      </c>
      <c r="D18" s="103" t="s">
        <v>1804</v>
      </c>
      <c r="E18" s="103" t="s">
        <v>2106</v>
      </c>
      <c r="F18" s="103" t="s">
        <v>1805</v>
      </c>
      <c r="G18" s="103" t="s">
        <v>2107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1942</v>
      </c>
      <c r="D19" s="103" t="s">
        <v>1804</v>
      </c>
      <c r="E19" s="103" t="s">
        <v>1942</v>
      </c>
      <c r="F19" s="103" t="s">
        <v>1805</v>
      </c>
      <c r="G19" s="103" t="s">
        <v>1942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2108</v>
      </c>
      <c r="D20" s="103" t="s">
        <v>1804</v>
      </c>
      <c r="E20" s="103" t="s">
        <v>2006</v>
      </c>
      <c r="F20" s="103" t="s">
        <v>1805</v>
      </c>
      <c r="G20" s="103" t="s">
        <v>2006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2109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2081</v>
      </c>
      <c r="E22" s="103"/>
      <c r="F22" s="103" t="s">
        <v>1907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2110</v>
      </c>
      <c r="H26" s="109" t="s">
        <v>2089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2111</v>
      </c>
      <c r="D30" s="109" t="s">
        <v>2094</v>
      </c>
      <c r="E30" s="109" t="s">
        <v>1867</v>
      </c>
      <c r="F30" s="109" t="s">
        <v>2087</v>
      </c>
      <c r="G30" s="109" t="s">
        <v>2112</v>
      </c>
      <c r="H30" s="109" t="s">
        <v>2081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2113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t="s">
        <v>2081</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2114</v>
      </c>
      <c r="H36" s="109" t="s">
        <v>2094</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2094</v>
      </c>
      <c r="E38" s="109"/>
      <c r="F38" s="109" t="s">
        <v>2081</v>
      </c>
      <c r="G38" s="109"/>
      <c r="H38" s="109" t="s">
        <v>1907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2115</v>
      </c>
      <c r="D43" s="109" t="s">
        <v>1804</v>
      </c>
      <c r="E43" s="109" t="s">
        <v>2116</v>
      </c>
      <c r="F43" s="109" t="s">
        <v>1805</v>
      </c>
      <c r="G43" s="109" t="s">
        <v>2116</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2117</v>
      </c>
      <c r="D44" s="109" t="s">
        <v>1804</v>
      </c>
      <c r="E44" s="109" t="s">
        <v>2117</v>
      </c>
      <c r="F44" s="109" t="s">
        <v>1805</v>
      </c>
      <c r="G44" s="109" t="s">
        <v>2117</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2116</v>
      </c>
      <c r="D45" s="109" t="s">
        <v>1804</v>
      </c>
      <c r="E45" s="109" t="s">
        <v>2117</v>
      </c>
      <c r="F45" s="109" t="s">
        <v>1805</v>
      </c>
      <c r="G45" s="109" t="s">
        <v>2117</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2118</v>
      </c>
      <c r="D46" s="109" t="s">
        <v>1804</v>
      </c>
      <c r="E46" s="109" t="s">
        <v>2119</v>
      </c>
      <c r="F46" s="109" t="s">
        <v>1805</v>
      </c>
      <c r="G46" s="109" t="s">
        <v>2119</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2119</v>
      </c>
      <c r="D47" s="109" t="s">
        <v>1804</v>
      </c>
      <c r="E47" s="109" t="s">
        <v>2119</v>
      </c>
      <c r="F47" s="109" t="s">
        <v>1805</v>
      </c>
      <c r="G47" s="109" t="s">
        <v>2119</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2120</v>
      </c>
      <c r="D48" s="109" t="s">
        <v>1804</v>
      </c>
      <c r="E48" s="109" t="s">
        <v>2119</v>
      </c>
      <c r="F48" s="109" t="s">
        <v>1805</v>
      </c>
      <c r="G48" s="109" t="s">
        <v>2119</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t="s">
        <v>2121</v>
      </c>
      <c r="F53" s="109" t="s">
        <v>2094</v>
      </c>
      <c r="G53" s="109" t="s">
        <v>2122</v>
      </c>
      <c r="H53" s="109" t="s">
        <v>1907</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2123</v>
      </c>
      <c r="D54" s="109" t="s">
        <v>2081</v>
      </c>
      <c r="E54" s="109" t="s">
        <v>2124</v>
      </c>
      <c r="F54" s="109" t="s">
        <v>1907</v>
      </c>
      <c r="G54" s="109" t="s">
        <v>2125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1894</v>
      </c>
      <c r="D55" s="109" t="s">
        <v>2081</v>
      </c>
      <c r="E55" s="109" t="s">
        <v>2005</v>
      </c>
      <c r="F55" s="109" t="s">
        <v>1907</v>
      </c>
      <c r="G55" s="109" t="s">
        <v>1894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1942</v>
      </c>
      <c r="D57" s="109" t="s">
        <v>2081</v>
      </c>
      <c r="E57" s="109" t="s">
        <v>2126</v>
      </c>
      <c r="F57" s="109" t="s">
        <v>1907</v>
      </c>
      <c r="G57" s="109" t="s">
        <v>2126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2127</v>
      </c>
      <c r="D59" s="109" t="s">
        <v>2081</v>
      </c>
      <c r="E59" s="109" t="s">
        <v>2128</v>
      </c>
      <c r="F59" s="109" t="s">
        <v>1907</v>
      </c>
      <c r="G59" s="109" t="s">
        <v>2129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2130</v>
      </c>
      <c r="D60" s="109" t="s">
        <v>2081</v>
      </c>
      <c r="E60" s="109" t="s">
        <v>2127</v>
      </c>
      <c r="F60" s="109" t="s">
        <v>1907</v>
      </c>
      <c r="G60" s="109" t="s">
        <v>2131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2132</v>
      </c>
      <c r="D62" s="109" t="s">
        <v>2081</v>
      </c>
      <c r="E62" s="109" t="s">
        <v>2133</v>
      </c>
      <c r="F62" s="109" t="s">
        <v>1907</v>
      </c>
      <c r="G62" s="109" t="s">
        <v>2132</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2134</v>
      </c>
      <c r="D63" s="109" t="s">
        <v>2081</v>
      </c>
      <c r="E63" s="109" t="s">
        <v>2135</v>
      </c>
      <c r="F63" s="109" t="s">
        <v>1907</v>
      </c>
      <c r="G63" s="109" t="s">
        <v>2136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2121</v>
      </c>
      <c r="D64" s="109" t="s">
        <v>2081</v>
      </c>
      <c r="E64" s="109" t="s">
        <v>2121</v>
      </c>
      <c r="F64" s="109" t="s">
        <v>1907</v>
      </c>
      <c r="G64" s="109" t="s">
        <v>2121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2137</v>
      </c>
      <c r="D65" s="109" t="s">
        <v>2081</v>
      </c>
      <c r="E65" s="109" t="s">
        <v>2137</v>
      </c>
      <c r="F65" s="109" t="s">
        <v>1907</v>
      </c>
      <c r="G65" s="109" t="s">
        <v>2137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2108</v>
      </c>
      <c r="D66" s="109" t="s">
        <v>2081</v>
      </c>
      <c r="E66" s="109" t="s">
        <v>2037</v>
      </c>
      <c r="F66" s="109" t="s">
        <v>1907</v>
      </c>
      <c r="G66" s="109" t="s">
        <v>2006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2138</v>
      </c>
      <c r="D67" s="109" t="s">
        <v>2081</v>
      </c>
      <c r="E67" s="109" t="s">
        <v>2138</v>
      </c>
      <c r="F67" s="109" t="s">
        <v>1907</v>
      </c>
      <c r="G67" s="109" t="s">
        <v>2098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1981</v>
      </c>
      <c r="D68" s="109" t="s">
        <v>2081</v>
      </c>
      <c r="E68" s="109" t="s">
        <v>2139</v>
      </c>
      <c r="F68" s="109" t="s">
        <v>1907</v>
      </c>
      <c r="G68" s="109" t="s">
        <v>2140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2141</v>
      </c>
      <c r="D69" s="109" t="s">
        <v>2081</v>
      </c>
      <c r="E69" s="109" t="s">
        <v>2141</v>
      </c>
      <c r="F69" s="109" t="s">
        <v>1907</v>
      </c>
      <c r="G69" s="109" t="s">
        <v>2138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2108</v>
      </c>
      <c r="D70" s="109" t="s">
        <v>2081</v>
      </c>
      <c r="E70" s="109" t="s">
        <v>2006</v>
      </c>
      <c r="F70" s="109" t="s">
        <v>1907</v>
      </c>
      <c r="G70" s="109" t="s">
        <v>2142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2143</v>
      </c>
      <c r="D71" s="109" t="s">
        <v>2081</v>
      </c>
      <c r="E71" s="109" t="s">
        <v>2144</v>
      </c>
      <c r="F71" s="109" t="s">
        <v>1907</v>
      </c>
      <c r="G71" s="109" t="s">
        <v>2145</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2146</v>
      </c>
      <c r="D72" s="109" t="s">
        <v>2081</v>
      </c>
      <c r="E72" s="109" t="s">
        <v>2147</v>
      </c>
      <c r="F72" s="109" t="s">
        <v>1907</v>
      </c>
      <c r="G72" s="109" t="s">
        <v>2148</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2149</v>
      </c>
      <c r="D73" s="109" t="s">
        <v>2081</v>
      </c>
      <c r="E73" s="109" t="s">
        <v>2150</v>
      </c>
      <c r="F73" s="109" t="s">
        <v>1907</v>
      </c>
      <c r="G73" s="109" t="s">
        <v>2151</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2152</v>
      </c>
      <c r="D74" s="109" t="s">
        <v>2081</v>
      </c>
      <c r="E74" s="109" t="s">
        <v>2153</v>
      </c>
      <c r="F74" s="109" t="s">
        <v>1907</v>
      </c>
      <c r="G74" s="109" t="s">
        <v>2154</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2155</v>
      </c>
      <c r="D75" s="109" t="s">
        <v>2081</v>
      </c>
      <c r="E75" s="109" t="s">
        <v>2156</v>
      </c>
      <c r="F75" s="109" t="s">
        <v>1907</v>
      </c>
      <c r="G75" s="109" t="s">
        <v>2157</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2158</v>
      </c>
      <c r="D76" s="109" t="s">
        <v>2081</v>
      </c>
      <c r="E76" s="109" t="s">
        <v>2159</v>
      </c>
      <c r="F76" s="109" t="s">
        <v>1907</v>
      </c>
      <c r="G76" s="109" t="s">
        <v>2160</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1867</v>
      </c>
      <c r="I27" s="155" t="s">
        <v>1868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1869</v>
      </c>
      <c r="G28" s="155" t="s">
        <v>1870</v>
      </c>
      <c r="H28" s="155" t="s">
        <v>1871</v>
      </c>
      <c r="I28" s="155" t="s">
        <v>1872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1873</v>
      </c>
      <c r="G29" s="155" t="s">
        <v>1874</v>
      </c>
      <c r="H29" s="155" t="s">
        <v>1875</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1876</v>
      </c>
      <c r="G30" s="155" t="s">
        <v>1877</v>
      </c>
      <c r="H30" s="155" t="s">
        <v>1878</v>
      </c>
      <c r="I30" s="155" t="s">
        <v>1879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1880</v>
      </c>
      <c r="G31" s="155" t="s">
        <v>1881</v>
      </c>
      <c r="H31" s="155" t="s">
        <v>1882</v>
      </c>
      <c r="I31" s="155" t="s">
        <v>1883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1884</v>
      </c>
      <c r="G32" s="155" t="s">
        <v>1885</v>
      </c>
      <c r="H32" s="155" t="s">
        <v>1886</v>
      </c>
      <c r="I32" s="155" t="s">
        <v>1887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1888</v>
      </c>
      <c r="G33" s="155" t="s">
        <v>1889</v>
      </c>
      <c r="H33" s="155" t="s">
        <v>1890</v>
      </c>
      <c r="I33" s="155" t="s">
        <v>1891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1867</v>
      </c>
      <c r="I36" s="155" t="s">
        <v>1868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1892</v>
      </c>
      <c r="G37" s="155" t="s">
        <v>1874</v>
      </c>
      <c r="H37" s="155" t="s">
        <v>1869</v>
      </c>
      <c r="I37" s="155" t="s">
        <v>1872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1867</v>
      </c>
      <c r="G38" s="155" t="s">
        <v>1892</v>
      </c>
      <c r="H38" s="155" t="s">
        <v>1893</v>
      </c>
      <c r="I38" s="155" t="s">
        <v>1870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1894</v>
      </c>
      <c r="G41" s="155"/>
      <c r="H41" s="155" t="s">
        <v>1865</v>
      </c>
      <c r="I41" s="155" t="s">
        <v>1866</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1895</v>
      </c>
      <c r="G42" s="155"/>
      <c r="H42" s="155" t="s">
        <v>1875</v>
      </c>
      <c r="I42" s="155" t="s">
        <v>1896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1897</v>
      </c>
      <c r="G43" s="155"/>
      <c r="H43" s="155" t="s">
        <v>1898</v>
      </c>
      <c r="I43" s="155" t="s">
        <v>1899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1869</v>
      </c>
      <c r="G45" s="155" t="s">
        <v>1896</v>
      </c>
      <c r="H45" s="155" t="s">
        <v>1875</v>
      </c>
      <c r="I45" s="155" t="s">
        <v>1870</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1900</v>
      </c>
      <c r="G46" s="103" t="s">
        <v>1901</v>
      </c>
      <c r="H46" s="103" t="s">
        <v>1902</v>
      </c>
      <c r="I46" s="103" t="s">
        <v>1903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1904</v>
      </c>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1864</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1864</v>
      </c>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1905</v>
      </c>
      <c r="G122" s="156"/>
      <c r="H122" s="156" t="s">
        <v>1905</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1905</v>
      </c>
      <c r="G123" s="156"/>
      <c r="H123" s="156" t="s">
        <v>1906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1905</v>
      </c>
      <c r="G124" s="156"/>
      <c r="H124" s="156" t="s">
        <v>1905</v>
      </c>
      <c r="I124" s="156" t="s">
        <v>1905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1906</v>
      </c>
      <c r="G125" s="156"/>
      <c r="H125" s="156" t="s">
        <v>1905</v>
      </c>
      <c r="I125" s="156" t="s">
        <v>1906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1908</v>
      </c>
      <c r="D2" s="203" t="s">
        <v>1909</v>
      </c>
      <c r="E2" s="203" t="s">
        <v>1910</v>
      </c>
      <c r="F2" s="203" t="s">
        <v>1911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1918</v>
      </c>
      <c r="F8" s="203" t="s">
        <v>1919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1894</v>
      </c>
      <c r="D9" s="203" t="s">
        <v>1920</v>
      </c>
      <c r="E9" s="203" t="s">
        <v>1921</v>
      </c>
      <c r="F9" s="203" t="s">
        <v>1922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1923</v>
      </c>
      <c r="D10" s="203" t="s">
        <v>1924</v>
      </c>
      <c r="E10" s="203" t="s">
        <v>1925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1926</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1927</v>
      </c>
      <c r="D15" s="203" t="s">
        <v>1928</v>
      </c>
      <c r="E15" s="203" t="s">
        <v>1929</v>
      </c>
      <c r="F15" s="203" t="s">
        <v>1930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1931</v>
      </c>
      <c r="D17" s="203" t="s">
        <v>1932</v>
      </c>
      <c r="E17" s="203" t="s">
        <v>1933</v>
      </c>
      <c r="F17" s="203" t="s">
        <v>1934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1895</v>
      </c>
      <c r="D18" s="203" t="s">
        <v>1892</v>
      </c>
      <c r="E18" s="214" t="s">
        <v>1935</v>
      </c>
      <c r="F18" s="214" t="s">
        <v>1899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1936</v>
      </c>
      <c r="D19" s="203" t="s">
        <v>1870</v>
      </c>
      <c r="E19" s="214" t="s">
        <v>1868</v>
      </c>
      <c r="F19" s="214" t="s">
        <v>1872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1937</v>
      </c>
      <c r="D20" s="203" t="s">
        <v>1938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1939</v>
      </c>
      <c r="D21" s="203" t="s">
        <v>1940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1941</v>
      </c>
      <c r="D22" s="203" t="s">
        <v>1942</v>
      </c>
      <c r="E22" s="203" t="s">
        <v>1943</v>
      </c>
      <c r="F22" s="203" t="s">
        <v>1943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1944</v>
      </c>
      <c r="D23" s="203" t="s">
        <v>1945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1946</v>
      </c>
      <c r="D24" s="203" t="s">
        <v>1947</v>
      </c>
      <c r="E24" s="203" t="s">
        <v>1948</v>
      </c>
      <c r="F24" s="203" t="s">
        <v>1949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1950</v>
      </c>
      <c r="F25" s="203" t="s">
        <v>1951</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1952</v>
      </c>
      <c r="F26" s="203" t="s">
        <v>1953</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1954</v>
      </c>
      <c r="D27" s="203" t="s">
        <v>1955</v>
      </c>
      <c r="E27" s="203" t="s">
        <v>1956</v>
      </c>
      <c r="F27" s="203" t="s">
        <v>1957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1958</v>
      </c>
      <c r="D30" s="203" t="s">
        <v>1959</v>
      </c>
      <c r="E30" s="203" t="s">
        <v>1960</v>
      </c>
      <c r="F30" s="203" t="s">
        <v>1961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1962</v>
      </c>
      <c r="F31" s="203" t="s">
        <v>1963</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1964</v>
      </c>
      <c r="F32" s="203" t="s">
        <v>1965</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1966</v>
      </c>
      <c r="D33" s="203" t="s">
        <v>1967</v>
      </c>
      <c r="E33" s="203" t="s">
        <v>1968</v>
      </c>
      <c r="F33" s="203" t="s">
        <v>1969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1970</v>
      </c>
      <c r="F35" s="203" t="s">
        <v>1971</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1972</v>
      </c>
      <c r="D36" s="203" t="s">
        <v>1957</v>
      </c>
      <c r="E36" s="203" t="s">
        <v>1973</v>
      </c>
      <c r="F36" s="203" t="s">
        <v>1974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1975</v>
      </c>
      <c r="F37" s="203" t="s">
        <v>1975</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1976</v>
      </c>
      <c r="F38" s="203" t="s">
        <v>1975</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1977</v>
      </c>
      <c r="E40" s="203" t="s">
        <v>1978</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1979</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1870</v>
      </c>
      <c r="D43" s="205" t="s">
        <v>1871</v>
      </c>
      <c r="E43" s="205" t="s">
        <v>1896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1870</v>
      </c>
      <c r="D44" s="205" t="s">
        <v>1871</v>
      </c>
      <c r="E44" s="205" t="s">
        <v>1980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1982</v>
      </c>
      <c r="D46" s="203" t="s">
        <v>1983</v>
      </c>
      <c r="E46" s="214" t="s">
        <v>1984</v>
      </c>
      <c r="F46" s="214" t="s">
        <v>1985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1986</v>
      </c>
      <c r="D47" s="203" t="s">
        <v>1987</v>
      </c>
      <c r="E47" s="214" t="s">
        <v>1988</v>
      </c>
      <c r="F47" s="214" t="s">
        <v>1989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1990</v>
      </c>
      <c r="C2" s="203" t="s">
        <v>1991</v>
      </c>
      <c r="D2" s="203" t="s">
        <v>1992</v>
      </c>
      <c r="E2" s="203" t="s">
        <v>1993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1994</v>
      </c>
      <c r="C3" s="203" t="s">
        <v>1995</v>
      </c>
      <c r="D3" s="203" t="s">
        <v>1996</v>
      </c>
      <c r="E3" s="203" t="s">
        <v>1997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1998</v>
      </c>
      <c r="C4" s="203" t="s">
        <v>1998</v>
      </c>
      <c r="D4" s="203" t="s">
        <v>1999</v>
      </c>
      <c r="E4" s="203" t="s">
        <v>2000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2001</v>
      </c>
      <c r="C5" s="203" t="s">
        <v>2002</v>
      </c>
      <c r="D5" s="203" t="s">
        <v>2003</v>
      </c>
      <c r="E5" s="203" t="s">
        <v>2004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2005</v>
      </c>
      <c r="C7" s="203" t="s">
        <v>2006</v>
      </c>
      <c r="D7" s="203" t="s">
        <v>2006</v>
      </c>
      <c r="E7" s="203" t="s">
        <v>2006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1994</v>
      </c>
      <c r="C8" s="203" t="s">
        <v>1995</v>
      </c>
      <c r="D8" s="203" t="s">
        <v>1996</v>
      </c>
      <c r="E8" s="203" t="s">
        <v>1997</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1926</v>
      </c>
      <c r="C9" s="203" t="s">
        <v>1926</v>
      </c>
      <c r="D9" s="203" t="s">
        <v>1926</v>
      </c>
      <c r="E9" s="203" t="s">
        <v>1926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2007</v>
      </c>
      <c r="C10" s="203" t="s">
        <v>2008</v>
      </c>
      <c r="D10" s="203" t="s">
        <v>2009</v>
      </c>
      <c r="E10" s="203" t="s">
        <v>2010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2011</v>
      </c>
      <c r="C11" s="203" t="s">
        <v>2012</v>
      </c>
      <c r="D11" s="203" t="s">
        <v>2013</v>
      </c>
      <c r="E11" s="203" t="s">
        <v>2014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2015</v>
      </c>
      <c r="C12" s="203" t="s">
        <v>2016</v>
      </c>
      <c r="D12" s="203" t="s">
        <v>2017</v>
      </c>
      <c r="E12" s="203" t="s">
        <v>2018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2019</v>
      </c>
      <c r="C13" s="203" t="s">
        <v>2019</v>
      </c>
      <c r="D13" s="203" t="s">
        <v>2019</v>
      </c>
      <c r="E13" s="203" t="s">
        <v>2019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2020</v>
      </c>
      <c r="C14" s="203" t="s">
        <v>2020</v>
      </c>
      <c r="D14" s="203" t="s">
        <v>2020</v>
      </c>
      <c r="E14" s="203" t="s">
        <v>2020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2021</v>
      </c>
      <c r="C15" s="203" t="s">
        <v>2021</v>
      </c>
      <c r="D15" s="203" t="s">
        <v>2021</v>
      </c>
      <c r="E15" s="203" t="s">
        <v>2019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2022</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2023</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2025</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2026</v>
      </c>
      <c r="C21" s="203" t="s">
        <v>2027</v>
      </c>
      <c r="D21" s="203" t="s">
        <v>2026</v>
      </c>
      <c r="E21" s="203" t="s">
        <v>2028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1895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2029</v>
      </c>
      <c r="C24" s="203" t="s">
        <v>2030</v>
      </c>
      <c r="D24" s="203" t="s">
        <v>2031</v>
      </c>
      <c r="E24" s="203" t="s">
        <v>2032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2033</v>
      </c>
      <c r="C25" s="203" t="s">
        <v>2034</v>
      </c>
      <c r="D25" s="203" t="s">
        <v>2035</v>
      </c>
      <c r="E25" s="203" t="s">
        <v>2036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2037</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2038</v>
      </c>
      <c r="C38" s="203" t="s">
        <v>2039</v>
      </c>
      <c r="D38" s="203" t="s">
        <v>2040</v>
      </c>
      <c r="E38" s="203" t="s">
        <v>2041</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2042</v>
      </c>
      <c r="C39" s="203" t="s">
        <v>2043</v>
      </c>
      <c r="D39" s="203" t="s">
        <v>2044</v>
      </c>
      <c r="E39" s="203" t="s">
        <v>2045</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2046</v>
      </c>
      <c r="C40" s="203" t="s">
        <v>2047</v>
      </c>
      <c r="D40" s="203" t="s">
        <v>2048</v>
      </c>
      <c r="E40" s="203" t="s">
        <v>2049</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2050</v>
      </c>
      <c r="C42" s="203" t="s">
        <v>2051</v>
      </c>
      <c r="D42" s="203" t="s">
        <v>2052</v>
      </c>
      <c r="E42" s="203" t="s">
        <v>2053</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2054</v>
      </c>
      <c r="C43" s="203" t="s">
        <v>2055</v>
      </c>
      <c r="D43" s="203" t="s">
        <v>2056</v>
      </c>
      <c r="E43" s="203" t="s">
        <v>2057</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2043</v>
      </c>
      <c r="C44" s="203" t="s">
        <v>2058</v>
      </c>
      <c r="D44" s="203" t="s">
        <v>2059</v>
      </c>
      <c r="E44" s="203" t="s">
        <v>2060</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t="s">
        <v>2061</v>
      </c>
      <c r="D45" s="203" t="s">
        <v>2062</v>
      </c>
      <c r="E45" s="203" t="s">
        <v>2063</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2064</v>
      </c>
      <c r="D54" s="203" t="s">
        <v>2065</v>
      </c>
      <c r="E54" s="203" t="s">
        <v>2066</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2067</v>
      </c>
      <c r="C73" s="203" t="s">
        <v>2068</v>
      </c>
      <c r="D73" s="203" t="s">
        <v>2069</v>
      </c>
      <c r="E73" s="203" t="s">
        <v>2070</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2069</v>
      </c>
      <c r="C74" s="203" t="s">
        <v>2071</v>
      </c>
      <c r="D74" s="203" t="s">
        <v>2072</v>
      </c>
      <c r="E74" s="203" t="s">
        <v>2073</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