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TP - RSSH" sheetId="14" r:id="rId5"/>
    <sheet name="HIV_TranslationTable" sheetId="28" state="hidden" r:id="rId6"/>
    <sheet name="STP - HIV" sheetId="29" r:id="rId7"/>
    <sheet name="HIV_PE_TranslationTable" sheetId="19" state="hidden" r:id="rId8"/>
    <sheet name="HIV Program Essentials" sheetId="15" state="visible" r:id="rId9"/>
    <sheet name="TB_TranslationTable" sheetId="30" state="hidden" r:id="rId10"/>
    <sheet name="STP - TB" sheetId="9" r:id="rId11"/>
    <sheet name="TB_PE_TranslationTable" sheetId="31" state="hidden" r:id="rId12"/>
    <sheet name="Malaria_TranslationTable" sheetId="32" state="hidden" r:id="rId13"/>
    <sheet name="TB Program Essentials" sheetId="16" state="visible" r:id="rId14"/>
    <sheet name="STP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<sst xmlns="http://schemas.openxmlformats.org/spreadsheetml/2006/main" count="2005" uniqueCount="2005">
  <si>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</si>
  <si>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</si>
  <si>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</si>
  <si>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</si>
  <si>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</si>
  <si>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</si>
  <si>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</si>
  <si>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</si>
  <si>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</si>
  <si>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</si>
  <si>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</si>
  <si>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</si>
  <si>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</si>
  <si>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</si>
  <si>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</si>
  <si>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</si>
  <si>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</si>
  <si>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</si>
  <si>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</si>
  <si>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</si>
  <si>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</si>
  <si>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</si>
  <si>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</si>
  <si>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</si>
  <si>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</si>
  <si>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</si>
  <si>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</si>
  <si>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</si>
  <si>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</si>
  <si>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</si>
  <si>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</si>
  <si>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</si>
  <si>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</si>
  <si>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</si>
  <si>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</si>
  <si>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</si>
  <si>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</si>
  <si>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</si>
  <si>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</si>
  <si>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</si>
  <si>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</si>
  <si>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</si>
  <si>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</si>
  <si>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</si>
  <si>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</si>
  <si>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</si>
  <si>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</si>
  <si>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</si>
  <si>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</si>
  <si>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</si>
  <si>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</si>
  <si>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</si>
  <si>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</si>
  <si>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</si>
  <si>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</si>
  <si>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</si>
  <si>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</si>
  <si>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</si>
  <si>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</si>
  <si>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</si>
  <si>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</si>
  <si>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</si>
  <si>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</si>
  <si>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</si>
  <si>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</si>
  <si>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</si>
  <si>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</si>
  <si>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</si>
  <si>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</si>
  <si>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</si>
  <si>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</si>
  <si>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</si>
  <si>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</si>
  <si>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</si>
  <si>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</si>
  <si>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</si>
  <si>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</si>
  <si>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</si>
  <si>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</si>
  <si>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</si>
  <si>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</si>
  <si>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</si>
  <si>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</si>
  <si>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</si>
  <si>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</si>
  <si>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</si>
  <si>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</si>
  <si>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</si>
  <si>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</si>
  <si>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</si>
  <si>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</si>
  <si>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</si>
  <si>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</si>
  <si>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</si>
  <si>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</si>
  <si>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</si>
  <si>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</si>
  <si>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</si>
  <si>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</si>
  <si>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</si>
  <si>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</si>
  <si>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</si>
  <si>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</si>
  <si>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</si>
  <si>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</si>
  <si>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</si>
  <si>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</si>
  <si>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</si>
  <si>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</si>
  <si>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</si>
  <si>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</si>
  <si>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</si>
  <si>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</si>
  <si>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</si>
  <si>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</si>
  <si>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</si>
  <si>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</si>
  <si>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</si>
  <si>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</si>
  <si>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</si>
  <si>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</si>
  <si>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</si>
  <si>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</si>
  <si>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</si>
  <si>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</si>
  <si>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</si>
  <si>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</si>
  <si>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</si>
  <si>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</si>
  <si>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</si>
  <si>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</si>
  <si>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</si>
  <si>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</si>
  <si>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</si>
  <si>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</si>
  <si>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</si>
  <si>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</si>
  <si>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</si>
  <si>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</si>
  <si>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</si>
  <si>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</si>
  <si>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</si>
  <si>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</si>
  <si>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</si>
  <si>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</si>
  <si>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</si>
  <si>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</si>
  <si>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</si>
  <si>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</si>
  <si>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</si>
  <si>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</si>
  <si>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</si>
  <si>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</si>
  <si>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</si>
  <si>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</si>
  <si>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</si>
  <si>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</si>
  <si>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</si>
  <si>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</si>
  <si>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</si>
  <si>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</si>
  <si>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</si>
  <si>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</si>
  <si>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</si>
  <si>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</si>
  <si>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</si>
  <si>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</si>
  <si>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</si>
  <si>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</si>
  <si>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</si>
  <si>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</si>
  <si>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</si>
  <si>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</si>
  <si>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</si>
  <si>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</si>
  <si>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</si>
  <si>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</si>
  <si>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</si>
  <si>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</si>
  <si>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</si>
  <si>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</si>
  <si>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</si>
  <si>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</si>
  <si>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</si>
  <si>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</si>
  <si>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</si>
  <si>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</si>
  <si>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</si>
  <si>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</si>
  <si>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</si>
  <si>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</si>
  <si>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</si>
  <si>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</si>
  <si>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</si>
  <si>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</si>
  <si>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</si>
  <si>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</si>
  <si>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</si>
  <si>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</si>
  <si>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</si>
  <si>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</si>
  <si>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</si>
  <si>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</si>
  <si>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</si>
  <si>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</si>
  <si>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</si>
  <si>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</si>
  <si>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</si>
  <si>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</si>
  <si>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</si>
  <si>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</si>
  <si>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</si>
  <si>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</si>
  <si>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</si>
  <si>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</si>
  <si>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</si>
  <si>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</si>
  <si>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</si>
  <si>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</si>
  <si>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</si>
  <si>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</si>
  <si>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</si>
  <si>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</si>
  <si>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</si>
  <si>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</si>
  <si>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</si>
  <si>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</si>
  <si>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</si>
  <si>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</si>
  <si>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</si>
  <si>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</si>
  <si>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</si>
  <si>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</si>
  <si>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</si>
  <si>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</si>
  <si>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</si>
  <si>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</si>
  <si>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</si>
  <si>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</si>
  <si>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</si>
  <si>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</si>
  <si>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</si>
  <si>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</si>
  <si>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</si>
  <si>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</si>
  <si>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</si>
  <si>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</si>
  <si>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</si>
  <si>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</si>
  <si>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</si>
  <si>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</si>
  <si>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</si>
  <si>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</si>
  <si>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</si>
  <si>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</si>
  <si>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</si>
  <si>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</si>
  <si>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</si>
  <si>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</si>
  <si>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</si>
  <si>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</si>
  <si>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</si>
  <si>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</si>
  <si>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</si>
  <si>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</si>
  <si>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</si>
  <si>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</si>
  <si>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</si>
  <si>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</si>
  <si>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</si>
  <si>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</si>
  <si>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</si>
  <si>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</si>
  <si>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</si>
  <si>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</si>
  <si>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</si>
  <si>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</si>
  <si>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</si>
  <si>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</si>
  <si>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</si>
  <si>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</si>
  <si>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</si>
  <si>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</si>
  <si>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</si>
  <si>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</si>
  <si>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</si>
  <si>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</si>
  <si>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</si>
  <si>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</si>
  <si>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</si>
  <si>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</si>
  <si>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</si>
  <si>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</si>
  <si>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</si>
  <si>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</si>
  <si>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</si>
  <si>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</si>
  <si>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</si>
  <si>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</si>
  <si>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</si>
  <si>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</si>
  <si>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</si>
  <si>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</si>
  <si>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</si>
  <si>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</si>
  <si>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</si>
  <si>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</si>
  <si>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</si>
  <si>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</si>
  <si>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</si>
  <si>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</si>
  <si>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</si>
  <si>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</si>
  <si>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</si>
  <si>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</si>
  <si>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</si>
  <si>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</si>
  <si>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</si>
  <si>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</si>
  <si>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</si>
  <si>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</si>
  <si>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</si>
  <si>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</si>
  <si>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</si>
  <si>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</si>
  <si>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</si>
  <si>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</si>
  <si>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</si>
  <si>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</si>
  <si>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</si>
  <si>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</si>
  <si>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</si>
  <si>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</si>
  <si>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</si>
  <si>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</si>
  <si>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</si>
  <si>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</si>
  <si>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</si>
  <si>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</si>
  <si>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</si>
  <si>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</si>
  <si>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</si>
  <si>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</si>
  <si>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</si>
  <si>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</si>
  <si>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</si>
  <si>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</si>
  <si>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</si>
  <si>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</si>
  <si>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</si>
  <si>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</si>
  <si>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</si>
  <si>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</si>
  <si>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</si>
  <si>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</si>
  <si>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</si>
  <si>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</si>
  <si>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</si>
  <si>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</si>
  <si>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</si>
  <si>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</si>
  <si>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</si>
  <si>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</si>
  <si>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</si>
  <si>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</si>
  <si>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</si>
  <si>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</si>
  <si>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</si>
  <si>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</si>
  <si>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</si>
  <si>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</si>
  <si>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</si>
  <si>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</si>
  <si>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</si>
  <si>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</si>
  <si>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</si>
  <si>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</si>
  <si>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</si>
  <si>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</si>
  <si>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</si>
  <si>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</si>
  <si>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</si>
  <si>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</si>
  <si>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</si>
  <si>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</si>
  <si>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</si>
  <si>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</si>
  <si>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</si>
  <si>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</si>
  <si>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</si>
  <si>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</si>
  <si>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</si>
  <si>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</si>
  <si>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</si>
  <si>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</si>
  <si>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</si>
  <si>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</si>
  <si>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</si>
  <si>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</si>
  <si>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</si>
  <si>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</si>
  <si>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</si>
  <si>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</si>
  <si>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</si>
  <si>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</si>
  <si>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</si>
  <si>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</si>
  <si>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</si>
  <si>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</si>
  <si>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</si>
  <si>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</si>
  <si>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</si>
  <si>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</si>
  <si>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</si>
  <si>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</si>
  <si>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</si>
  <si>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</si>
  <si>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</si>
  <si>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</si>
  <si>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</si>
  <si>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</si>
  <si>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</si>
  <si>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</si>
  <si>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</si>
  <si>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</si>
  <si>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</si>
  <si>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</si>
  <si>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</si>
  <si>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</si>
  <si>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</si>
  <si>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</si>
  <si>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</si>
  <si>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</si>
  <si>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</si>
  <si>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</si>
  <si>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</si>
  <si>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</si>
  <si>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</si>
  <si>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</si>
  <si>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</si>
  <si>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</si>
  <si>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</si>
  <si>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</si>
  <si>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</si>
  <si>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</si>
  <si>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</si>
  <si>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</si>
  <si>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</si>
  <si>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</si>
  <si>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</si>
  <si>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</si>
  <si>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</si>
  <si>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</si>
  <si>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</si>
  <si>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</si>
  <si>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</si>
  <si>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</si>
  <si>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</si>
  <si>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</si>
  <si>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</si>
  <si>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</si>
  <si>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</si>
  <si>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</si>
  <si>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</si>
  <si>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</si>
  <si>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</si>
  <si>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</si>
  <si>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</si>
  <si>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</si>
  <si>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</si>
  <si>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</si>
  <si>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</si>
  <si>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</si>
  <si>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</si>
  <si>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</si>
  <si>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</si>
  <si>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</si>
  <si>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</si>
  <si>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</si>
  <si>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</si>
  <si>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</si>
  <si>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</si>
  <si>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</si>
  <si>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</si>
  <si>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</si>
  <si>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</si>
  <si>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</si>
  <si>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</si>
  <si>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</si>
  <si>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</si>
  <si>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</si>
  <si>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</si>
  <si>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</si>
  <si>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</si>
  <si>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</si>
  <si>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</si>
  <si>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</si>
  <si>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</si>
  <si>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</si>
  <si>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</si>
  <si>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</si>
  <si>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</si>
  <si>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</si>
  <si>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</si>
  <si>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</si>
  <si>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</si>
  <si>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</si>
  <si>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</si>
  <si>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</si>
  <si>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</si>
  <si>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</si>
  <si>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</si>
  <si>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</si>
  <si>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</si>
  <si>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</si>
  <si>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</si>
  <si>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</si>
  <si>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</si>
  <si>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</si>
  <si>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</si>
  <si>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</si>
  <si>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</si>
  <si>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</si>
  <si>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</si>
  <si>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</si>
  <si>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</si>
  <si>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</si>
  <si>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</si>
  <si>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</si>
  <si>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</si>
  <si>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</si>
  <si>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</si>
  <si>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</si>
  <si>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</si>
  <si>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</si>
  <si>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</si>
  <si>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</si>
  <si>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</si>
  <si>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</si>
  <si>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</si>
  <si>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</si>
  <si>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</si>
  <si>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</si>
  <si>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</si>
  <si>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</si>
  <si>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</si>
  <si>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</si>
  <si>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</si>
  <si>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</si>
  <si>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</si>
  <si>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</si>
  <si>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</si>
  <si>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</si>
  <si>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</si>
  <si>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</si>
  <si>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</si>
  <si>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</si>
  <si>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</si>
  <si>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</si>
  <si>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</si>
  <si>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</si>
  <si>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</si>
  <si>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</si>
  <si>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</si>
  <si>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</si>
  <si>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</si>
  <si>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</si>
  <si>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</si>
  <si>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</si>
  <si>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</si>
  <si>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</si>
  <si>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</si>
  <si>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</si>
  <si>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</si>
  <si>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</si>
  <si>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</si>
  <si>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</si>
  <si>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</si>
  <si>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</si>
  <si>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</si>
  <si>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</si>
  <si>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</si>
  <si>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</si>
  <si>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</si>
  <si>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</si>
  <si>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</si>
  <si>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</si>
  <si>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</si>
  <si>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</si>
  <si>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</si>
  <si>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</si>
  <si>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</si>
  <si>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</si>
  <si>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</si>
  <si>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</si>
  <si>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</si>
  <si>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</si>
  <si>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</si>
  <si>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</si>
  <si>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</si>
  <si>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</si>
  <si>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</si>
  <si>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</si>
  <si>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</si>
  <si>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</si>
  <si>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</si>
  <si>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</si>
  <si>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</si>
  <si>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</si>
  <si>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</si>
  <si>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</si>
  <si>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</si>
  <si>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</si>
  <si>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</si>
  <si>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</si>
  <si>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</si>
  <si>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</si>
  <si>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</si>
  <si>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</si>
  <si>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</si>
  <si>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</si>
  <si>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</si>
  <si>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</si>
  <si>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</si>
  <si>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</si>
  <si>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</si>
  <si>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</si>
  <si>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</si>
  <si>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</si>
  <si>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</si>
  <si>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</si>
  <si>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</si>
  <si>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</si>
  <si>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</si>
  <si>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</si>
  <si>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</si>
  <si>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</si>
  <si>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</si>
  <si>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</si>
  <si>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</si>
  <si>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</si>
  <si>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</si>
  <si>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</si>
  <si>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</si>
  <si>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</si>
  <si>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</si>
  <si>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</si>
  <si>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</si>
  <si>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</si>
  <si>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</si>
  <si>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</si>
  <si>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</si>
  <si>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</si>
  <si>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</si>
  <si>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</si>
  <si>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</si>
  <si>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</si>
  <si>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</si>
  <si>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</si>
  <si>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</si>
  <si>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</si>
  <si>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</si>
  <si>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</si>
  <si>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</si>
  <si>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</si>
  <si>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</si>
  <si>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</si>
  <si>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</si>
  <si>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</si>
  <si>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</si>
  <si>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</si>
  <si>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</si>
  <si>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</si>
  <si>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</si>
  <si>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</si>
  <si>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</si>
  <si>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</si>
  <si>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</si>
  <si>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</si>
  <si>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</si>
  <si>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</si>
  <si>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</si>
  <si>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</si>
  <si>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</si>
  <si>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</si>
  <si>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</si>
  <si>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</si>
  <si>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</si>
  <si>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</si>
  <si>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</si>
  <si>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</si>
  <si>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</si>
  <si>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</si>
  <si>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</si>
  <si>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</si>
  <si>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</si>
  <si>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</si>
  <si>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</si>
  <si>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</si>
  <si>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</si>
  <si>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</si>
  <si>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</si>
  <si>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</si>
  <si>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</si>
  <si>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</si>
  <si>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</si>
  <si>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</si>
  <si>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</si>
  <si>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</si>
  <si>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</si>
  <si>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</si>
  <si>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</si>
  <si>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</si>
  <si>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</si>
  <si>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</si>
  <si>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</si>
  <si>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</si>
  <si>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</si>
  <si>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</si>
  <si>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</si>
  <si>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</si>
  <si>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</si>
  <si>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</si>
  <si>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</si>
  <si>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</si>
  <si>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</si>
  <si>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</si>
  <si>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</si>
  <si>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</si>
  <si>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</si>
  <si>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</si>
  <si>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</si>
  <si>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</si>
  <si>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</si>
  <si>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</si>
  <si>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</si>
  <si>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</si>
  <si>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</si>
  <si>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</si>
  <si>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</si>
  <si>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</si>
  <si>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</si>
  <si>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</si>
  <si>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</si>
  <si>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</si>
  <si>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</si>
  <si>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</si>
  <si>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</si>
  <si>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</si>
  <si>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</si>
  <si>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</si>
  <si>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</si>
  <si>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</si>
  <si>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</si>
  <si>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</si>
  <si>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</si>
  <si>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</si>
  <si>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</si>
  <si>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</si>
  <si>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</si>
  <si>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</si>
  <si>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</si>
  <si>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</si>
  <si>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</si>
  <si>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</si>
  <si>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</si>
  <si>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</si>
  <si>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</si>
  <si>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</si>
  <si>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</si>
  <si>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</si>
  <si>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</si>
  <si>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</si>
  <si>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</si>
  <si>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</si>
  <si>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</si>
  <si>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</si>
  <si>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</si>
  <si>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</si>
  <si>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</si>
  <si>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</si>
  <si>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</si>
  <si>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</si>
  <si>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</si>
  <si>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</si>
  <si>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</si>
  <si>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</si>
  <si>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</si>
  <si>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</si>
  <si>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</si>
  <si>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</si>
  <si>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</si>
  <si>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</si>
  <si>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</si>
  <si>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</si>
  <si>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</si>
  <si>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</si>
  <si>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</si>
  <si>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</si>
  <si>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</si>
  <si>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</si>
  <si>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</si>
  <si>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</si>
  <si>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</si>
  <si>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</si>
  <si>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</si>
  <si>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</si>
  <si>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</si>
  <si>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</si>
  <si>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</si>
  <si>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</si>
  <si>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</si>
  <si>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</si>
  <si>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</si>
  <si>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</si>
  <si>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</si>
  <si>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</si>
  <si>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</si>
  <si>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</si>
  <si>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</si>
  <si>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</si>
  <si>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</si>
  <si>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</si>
  <si>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</si>
  <si>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</si>
  <si>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</si>
  <si>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</si>
  <si>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</si>
  <si>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</si>
  <si>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</si>
  <si>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</si>
  <si>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</si>
  <si>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</si>
  <si>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</si>
  <si>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</si>
  <si>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</si>
  <si>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</si>
  <si>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</si>
  <si>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</si>
  <si>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</si>
  <si>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</si>
  <si>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</si>
  <si>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</si>
  <si>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</si>
  <si>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</si>
  <si>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</si>
  <si>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</si>
  <si>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</si>
  <si>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</si>
  <si>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</si>
  <si>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</si>
  <si>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</si>
  <si>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</si>
  <si>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</si>
  <si>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</si>
  <si>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</si>
  <si>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</si>
  <si>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</si>
  <si>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</si>
  <si>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</si>
  <si>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</si>
  <si>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</si>
  <si>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</si>
  <si>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</si>
  <si>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</si>
  <si>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</si>
  <si>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</si>
  <si>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</si>
  <si>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</si>
  <si>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</si>
  <si>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</si>
  <si>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</si>
  <si>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</si>
  <si>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</si>
  <si>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</si>
  <si>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</si>
  <si>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</si>
  <si>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</si>
  <si>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</si>
  <si>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</si>
  <si>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</si>
  <si>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</si>
  <si>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</si>
  <si>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</si>
  <si>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</si>
  <si>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</si>
  <si>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</si>
  <si>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</si>
  <si>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</si>
  <si>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</si>
  <si>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</si>
  <si>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</si>
  <si>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</si>
  <si>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</si>
  <si>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</si>
  <si>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</si>
  <si>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</si>
  <si>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</si>
  <si>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</si>
  <si>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</si>
  <si>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</si>
  <si>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</si>
  <si>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</si>
  <si>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</si>
  <si>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</si>
  <si>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</si>
  <si>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</si>
  <si>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</si>
  <si>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</si>
  <si>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</si>
  <si>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</si>
  <si>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</si>
  <si>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</si>
  <si>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</si>
  <si>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</si>
  <si>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</si>
  <si>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</si>
  <si>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</si>
  <si>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</si>
  <si>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</si>
  <si>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</si>
  <si>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</si>
  <si>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</si>
  <si>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</si>
  <si>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</si>
  <si>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</si>
  <si>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</si>
  <si>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</si>
  <si>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</si>
  <si>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</si>
  <si>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</si>
  <si>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</si>
  <si>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</si>
  <si>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</si>
  <si>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</si>
  <si>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</si>
  <si>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</si>
  <si>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</si>
  <si>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</si>
  <si>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</si>
  <si>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</si>
  <si>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</si>
  <si>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</si>
  <si>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</si>
  <si>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</si>
  <si>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</si>
  <si>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</si>
  <si>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</si>
  <si>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</si>
  <si>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</si>
  <si>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</si>
  <si>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</si>
  <si>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</si>
  <si>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</si>
  <si>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</si>
  <si>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</si>
  <si>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</si>
  <si>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</si>
  <si>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</si>
  <si>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</si>
  <si>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</si>
  <si>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</si>
  <si>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</si>
  <si>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</si>
  <si>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</si>
  <si>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</si>
  <si>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</si>
  <si>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</si>
  <si>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</si>
  <si>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</si>
  <si>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</si>
  <si>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</si>
  <si>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</si>
  <si>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</si>
  <si>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</si>
  <si>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</si>
  <si>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</si>
  <si>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</si>
  <si>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</si>
  <si>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</si>
  <si>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</si>
  <si>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</si>
  <si>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</si>
  <si>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</si>
  <si>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</si>
  <si>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</si>
  <si>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</si>
  <si>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</si>
  <si>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</si>
  <si>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</si>
  <si>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</si>
  <si>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</si>
  <si>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</si>
  <si>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</si>
  <si>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</si>
  <si>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</si>
  <si>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</si>
  <si>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</si>
  <si>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</si>
  <si>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</si>
  <si>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</si>
  <si>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</si>
  <si>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</si>
  <si>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</si>
  <si>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</si>
  <si>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</si>
  <si>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</si>
  <si>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</si>
  <si>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</si>
  <si>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</si>
  <si>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</si>
  <si>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</si>
  <si>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</si>
  <si>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</si>
  <si>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</si>
  <si>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</si>
  <si>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</si>
  <si>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</si>
  <si>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</si>
  <si>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</si>
  <si>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</si>
  <si>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</si>
  <si>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</si>
  <si>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</si>
  <si>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</si>
  <si>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</si>
  <si>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</si>
  <si>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</si>
  <si>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</si>
  <si>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</si>
  <si>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</si>
  <si>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</si>
  <si>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</si>
  <si>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</si>
  <si>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</si>
  <si>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</si>
  <si>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</si>
  <si>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</si>
  <si>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</si>
  <si>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</si>
  <si>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</si>
  <si>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</si>
  <si>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</si>
  <si>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</si>
  <si>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</si>
  <si>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</si>
  <si>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</si>
  <si>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</si>
  <si>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</si>
  <si>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</si>
  <si>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</si>
  <si>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</si>
  <si>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</si>
  <si>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</si>
  <si>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</si>
  <si>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</si>
  <si>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</si>
  <si>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</si>
  <si>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</si>
  <si>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</si>
  <si>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</si>
  <si>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</si>
  <si>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</si>
  <si>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</si>
  <si>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</si>
  <si>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</si>
  <si>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</si>
  <si>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</si>
  <si>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</si>
  <si>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</si>
  <si>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</si>
  <si>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</si>
  <si>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</si>
  <si>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</si>
  <si>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</si>
  <si>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</si>
  <si>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</si>
  <si>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</si>
  <si>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</si>
  <si>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</si>
  <si>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</si>
  <si>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</si>
  <si>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</si>
  <si>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</si>
  <si>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</si>
  <si>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</si>
  <si>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</si>
  <si>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</si>
  <si>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</si>
  <si>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</si>
  <si>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</si>
  <si>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</si>
  <si>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</si>
  <si>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</si>
  <si>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</si>
  <si>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</si>
  <si>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</si>
  <si>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</si>
  <si>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</si>
  <si>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</si>
  <si>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</si>
  <si>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</si>
  <si>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</si>
  <si>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</si>
  <si>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</si>
  <si>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</si>
  <si>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</si>
  <si>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</si>
  <si>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</si>
  <si>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</si>
  <si>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</si>
  <si>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</si>
  <si>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</si>
  <si>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</si>
  <si>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</si>
  <si>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</si>
  <si>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</si>
  <si>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</si>
  <si>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</si>
  <si>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</si>
  <si>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</si>
  <si>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</si>
  <si>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</si>
  <si>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</si>
  <si>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</si>
  <si>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</si>
  <si>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</si>
  <si>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</si>
  <si>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</si>
  <si>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</si>
  <si>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</si>
  <si>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</si>
  <si>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</si>
  <si>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</si>
  <si>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</si>
  <si>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</si>
  <si>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</si>
  <si>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</si>
  <si>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</si>
  <si>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</si>
  <si>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</si>
  <si>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</si>
  <si>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</si>
  <si>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</si>
  <si>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</si>
  <si>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</si>
  <si>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</si>
  <si>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</si>
  <si>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</si>
  <si>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</si>
  <si>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</si>
  <si>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</si>
  <si>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</si>
  <si>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</si>
  <si>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</si>
  <si>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</si>
  <si>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</si>
  <si>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</si>
  <si>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</si>
  <si>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</si>
  <si>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</si>
  <si>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</si>
  <si>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</si>
  <si>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</si>
  <si>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</si>
  <si>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</si>
  <si>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</si>
  <si>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</si>
  <si>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</si>
  <si>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</si>
  <si>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</si>
  <si>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</si>
  <si>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</si>
  <si>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</si>
  <si>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</si>
  <si>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</si>
  <si>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</si>
  <si>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</si>
  <si>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</si>
  <si>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</si>
  <si>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</si>
  <si>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</si>
  <si>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</si>
  <si>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</si>
  <si>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</si>
  <si>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</si>
  <si>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</si>
  <si>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</si>
  <si>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</si>
  <si>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</si>
  <si>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</si>
  <si>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</si>
  <si>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</si>
  <si>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</si>
  <si>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</si>
  <si>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</si>
  <si>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</si>
  <si>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</si>
  <si>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</si>
  <si>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</si>
  <si>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</si>
  <si>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</si>
  <si>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</si>
  <si>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</si>
  <si>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</si>
  <si>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</si>
  <si>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</si>
  <si>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</si>
  <si>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</si>
  <si>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</si>
  <si>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</si>
  <si>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</si>
  <si>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</si>
  <si>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</si>
  <si>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</si>
  <si>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</si>
  <si>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</si>
  <si>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</si>
  <si>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</si>
  <si>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</si>
  <si>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</si>
  <si>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</si>
  <si>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</si>
  <si>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</si>
  <si>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</si>
  <si>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</si>
  <si>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</si>
  <si>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</si>
  <si>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</si>
  <si>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</si>
  <si>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</si>
  <si>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</si>
  <si>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</si>
  <si>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</si>
  <si>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</si>
  <si>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</si>
  <si>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</si>
  <si>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</si>
  <si>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</si>
  <si>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</si>
  <si>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</si>
  <si>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</si>
  <si>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</si>
  <si>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</si>
  <si>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</si>
  <si>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</si>
  <si>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</si>
  <si>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</si>
  <si>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</si>
  <si>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</si>
  <si>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</si>
  <si>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</si>
  <si>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</si>
  <si>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</si>
  <si>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</si>
  <si>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</si>
  <si>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</si>
  <si>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</si>
  <si>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</si>
  <si>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</si>
  <si>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</si>
  <si>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</si>
  <si>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</si>
  <si>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</si>
  <si>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</si>
  <si>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</si>
  <si>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</si>
  <si>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</si>
  <si>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</si>
  <si>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</si>
  <si>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</si>
  <si>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</si>
  <si>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</si>
  <si>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</si>
  <si>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</si>
  <si>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</si>
  <si>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</si>
  <si>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</si>
  <si>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</si>
  <si>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</si>
  <si>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</si>
  <si>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</si>
  <si>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</si>
  <si>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</si>
  <si>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</si>
  <si>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</si>
  <si>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</si>
  <si>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</si>
  <si>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</si>
  <si>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</si>
  <si>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</si>
  <si>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</si>
  <si>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</si>
  <si>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</si>
  <si>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</si>
  <si>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</si>
  <si>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</si>
  <si>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</si>
  <si>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</si>
  <si>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</si>
  <si>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</si>
  <si>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</si>
  <si>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</si>
  <si>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</si>
  <si>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</si>
  <si>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</si>
  <si>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</si>
  <si>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</si>
  <si>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</si>
  <si>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</si>
  <si>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</si>
  <si>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</si>
  <si>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</si>
  <si>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</si>
  <si>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</si>
  <si>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</si>
  <si>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</si>
  <si>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</si>
  <si>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</si>
  <si>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</si>
  <si>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</si>
  <si>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</si>
  <si>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</si>
  <si>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</si>
  <si>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</si>
  <si>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</si>
  <si>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</si>
  <si>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</si>
  <si>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</si>
  <si>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</si>
  <si>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</si>
  <si>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</si>
  <si>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</si>
  <si>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</si>
  <si>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</si>
  <si>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</si>
  <si>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</si>
  <si>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</si>
  <si>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</si>
  <si>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</si>
  <si>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</si>
  <si>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</si>
  <si>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</si>
  <si>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</si>
  <si>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</si>
  <si>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</si>
  <si>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</si>
  <si>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</si>
  <si>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</si>
  <si>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</si>
  <si>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</si>
  <si>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</si>
  <si>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</si>
  <si>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</si>
  <si>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</si>
  <si>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</si>
  <si>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</si>
  <si>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</si>
  <si>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</si>
  <si>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</si>
  <si>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</si>
  <si>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</si>
  <si>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</si>
  <si>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</si>
  <si>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</si>
  <si>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</si>
  <si>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</si>
  <si>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</si>
  <si>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</si>
  <si>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</si>
  <si>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</si>
  <si>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</si>
  <si>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</si>
  <si>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</si>
  <si>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</si>
  <si>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</si>
  <si>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</si>
  <si>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</si>
  <si>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</si>
  <si>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</si>
  <si>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</si>
  <si>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</si>
  <si>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</si>
  <si>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</si>
  <si>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</si>
  <si>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</si>
  <si>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</si>
  <si>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</si>
  <si>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</si>
  <si>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</si>
  <si>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</si>
  <si>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</si>
  <si>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</si>
  <si>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</si>
  <si>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</si>
  <si>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</si>
  <si>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</si>
  <si>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</si>
  <si>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</si>
  <si>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</si>
  <si>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</si>
  <si>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</si>
  <si>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</si>
  <si>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</si>
  <si>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</si>
  <si>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</si>
  <si>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</si>
  <si>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</si>
  <si>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</si>
  <si>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</si>
  <si>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</si>
  <si>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</si>
  <si>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</si>
  <si>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</si>
  <si>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</si>
  <si>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</si>
  <si>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</si>
  <si>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</si>
  <si>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</si>
  <si>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</si>
  <si>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</si>
  <si>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</si>
  <si>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</si>
  <si>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</si>
  <si>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</si>
  <si>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</si>
  <si>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</si>
  <si>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</si>
  <si>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</si>
  <si>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</si>
  <si>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</si>
  <si>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</si>
  <si>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</si>
  <si>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</si>
  <si>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</si>
  <si>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</si>
  <si>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</si>
  <si>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</si>
  <si>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</si>
  <si>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</si>
  <si>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</si>
  <si>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</si>
  <si>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</si>
  <si>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</si>
  <si>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</si>
  <si>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</si>
  <si>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</si>
  <si>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</si>
  <si>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</si>
  <si>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</si>
  <si>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</si>
  <si>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</si>
  <si>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</si>
  <si>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</si>
  <si>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</si>
  <si>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</si>
  <si>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</si>
  <si>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</si>
  <si>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</si>
  <si>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</si>
  <si>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</si>
  <si>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</si>
  <si>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</si>
  <si>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</si>
  <si>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</si>
  <si>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</si>
  <si>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</si>
  <si>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</si>
  <si>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</si>
  <si>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</si>
  <si>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</si>
  <si>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</si>
  <si>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</si>
  <si>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</si>
  <si>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</si>
  <si>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</si>
  <si>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</si>
  <si>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</si>
  <si>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</si>
  <si>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</si>
  <si>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</si>
  <si>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</si>
  <si>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</si>
  <si>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</si>
  <si>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</si>
  <si>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</si>
  <si>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</si>
  <si>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</si>
  <si>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</si>
  <si>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</si>
  <si>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</si>
  <si>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</si>
  <si>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</si>
  <si>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</si>
  <si>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</si>
  <si>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</si>
  <si>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</si>
  <si>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</si>
  <si>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</si>
  <si>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</si>
  <si>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</si>
  <si>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</si>
  <si>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</si>
  <si>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</si>
  <si>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</si>
  <si>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</si>
  <si>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</si>
  <si>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</si>
  <si>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</si>
  <si>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</si>
  <si>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</si>
  <si>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</si>
  <si>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</si>
  <si>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</si>
  <si>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</si>
  <si>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</si>
  <si>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</si>
  <si>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</si>
  <si>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</si>
  <si>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</si>
  <si>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</si>
  <si>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</si>
  <si>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</si>
  <si>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</si>
  <si>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</si>
  <si>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</si>
  <si>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</si>
  <si>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</si>
  <si>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</si>
  <si>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</si>
  <si>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</si>
  <si>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</si>
  <si>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</si>
  <si>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</si>
  <si>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</si>
  <si>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</si>
  <si>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</si>
  <si>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</si>
  <si>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</si>
  <si>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</si>
  <si>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</si>
  <si>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</si>
  <si>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</si>
  <si>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</si>
  <si>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</si>
  <si>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</si>
  <si>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</si>
  <si>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</si>
  <si>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</si>
  <si>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</si>
  <si>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</si>
  <si>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</si>
  <si>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</si>
  <si>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</si>
  <si>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</si>
  <si>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</si>
  <si>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</si>
  <si>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</si>
  <si>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</si>
  <si>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</si>
  <si>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</si>
  <si>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</si>
  <si>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</si>
  <si>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</si>
  <si>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</si>
  <si>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</si>
  <si>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</si>
  <si>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</si>
  <si>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</si>
  <si>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</si>
  <si>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</si>
  <si>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</si>
  <si>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</si>
  <si>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</si>
  <si>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</si>
  <si>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</si>
  <si>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</si>
  <si>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</si>
  <si>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</si>
  <si>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</si>
  <si>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</si>
  <si>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</si>
  <si>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</si>
  <si>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</si>
  <si>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</si>
  <si>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</si>
  <si>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</si>
  <si>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</si>
  <si>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</si>
  <si>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</si>
  <si>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</si>
  <si>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</si>
  <si>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</si>
  <si>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</si>
  <si>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</si>
  <si>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</si>
  <si>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</si>
  <si>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</si>
  <si>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</si>
  <si>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</si>
  <si>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</si>
  <si>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</si>
  <si>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</si>
  <si>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</si>
  <si>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</si>
  <si>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</si>
  <si>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</si>
  <si>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</si>
  <si>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</si>
  <si>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</si>
  <si>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</si>
  <si>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</si>
  <si>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</si>
  <si>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</si>
  <si>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</si>
  <si>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</si>
  <si>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</si>
  <si>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</si>
  <si>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</si>
  <si>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</si>
  <si>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</si>
  <si>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</si>
  <si>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</si>
  <si>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</si>
  <si>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</si>
  <si>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</si>
  <si>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</si>
  <si>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</si>
  <si>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</si>
  <si>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</si>
  <si>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</si>
  <si>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</si>
  <si>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</si>
  <si>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</si>
  <si>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</si>
  <si>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</si>
  <si>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</si>
  <si>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</si>
  <si>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</si>
  <si>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</si>
  <si>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</si>
  <si>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</si>
  <si>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</si>
  <si>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</si>
  <si>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</si>
  <si>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</si>
  <si>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</si>
  <si>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</si>
  <si>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</si>
  <si>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</si>
  <si>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</si>
  <si>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</si>
  <si>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</si>
  <si>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</si>
  <si>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</si>
  <si>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</si>
  <si>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</si>
  <si>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</si>
  <si>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</si>
  <si>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</si>
  <si>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</si>
  <si>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</si>
  <si>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</si>
  <si>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</si>
  <si>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</si>
  <si>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</si>
  <si>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</si>
  <si>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</si>
  <si>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</si>
  <si>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</si>
  <si>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</si>
  <si>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</si>
  <si>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</si>
  <si>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</si>
  <si>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</si>
  <si>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</si>
  <si>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</si>
  <si>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</si>
  <si>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</si>
  <si>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</si>
  <si>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</si>
  <si>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</si>
  <si>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</si>
  <si>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</si>
  <si>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</si>
  <si>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</si>
  <si>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</si>
  <si>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</si>
  <si>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</si>
  <si>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</si>
  <si>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</si>
  <si>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</si>
  <si>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</si>
  <si>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</si>
  <si>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</si>
  <si>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</si>
  <si>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</si>
  <si>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</si>
  <si>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</si>
  <si>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</si>
  <si>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</si>
  <si>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</si>
  <si>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</si>
  <si>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</si>
  <si>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</si>
  <si>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</si>
  <si>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</si>
  <si>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</si>
  <si>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</si>
  <si>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</si>
  <si>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</si>
  <si>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</si>
  <si>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</si>
  <si>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</si>
  <si>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</si>
  <si>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</si>
  <si>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</si>
  <si>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</si>
  <si>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</si>
  <si>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</si>
  <si>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</si>
  <si>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</si>
  <si>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</si>
  <si>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</si>
  <si>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</si>
  <si>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</si>
  <si>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</si>
  <si>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</si>
  <si>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</si>
  <si>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</si>
  <si>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</si>
  <si>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</si>
  <si>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</si>
  <si>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</si>
  <si>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</si>
  <si>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</si>
  <si>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</si>
  <si>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</si>
  <si>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</si>
  <si>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</si>
  <si>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</si>
  <si>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</si>
  <si>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</si>
  <si>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</si>
  <si>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</si>
  <si>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</si>
  <si>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</si>
  <si>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</si>
  <si>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</si>
  <si>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</si>
  <si>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</si>
  <si>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</si>
  <si>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</si>
  <si>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</si>
  <si>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</si>
  <si>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</si>
  <si>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</si>
  <si>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</si>
  <si>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</si>
  <si>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</si>
  <si>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</si>
  <si>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</si>
  <si>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</si>
  <si>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</si>
  <si>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</si>
  <si>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</si>
  <si>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</si>
  <si>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</si>
  <si>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</si>
  <si>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</si>
  <si>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</si>
  <si>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</si>
  <si>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</si>
  <si>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</si>
  <si>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</si>
  <si>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</si>
  <si>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</si>
  <si>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</si>
  <si>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</si>
  <si>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</si>
  <si>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</si>
  <si>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</si>
  <si>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</si>
  <si>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</si>
  <si>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</si>
  <si>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</si>
  <si>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</si>
  <si>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</si>
  <si>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</si>
  <si>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</si>
  <si>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</si>
  <si>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</si>
  <si>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</si>
  <si>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</si>
  <si>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</si>
  <si>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</si>
  <si>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</si>
  <si>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</si>
  <si>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</si>
  <si>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</si>
  <si>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</si>
  <si>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</si>
  <si>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</si>
  <si>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STP</t>
  </si>
  <si>
    <t xml:space="preserve">2019</t>
  </si>
  <si>
    <t xml:space="preserve">2020</t>
  </si>
  <si>
    <t xml:space="preserve">2021</t>
  </si>
  <si>
    <t xml:space="preserve">2022</t>
  </si>
  <si>
    <t xml:space="preserve">1,200</t>
  </si>
  <si>
    <t xml:space="preserve">1,100</t>
  </si>
  <si>
    <t xml:space="preserve">90</t>
  </si>
  <si>
    <t xml:space="preserve">612</t>
  </si>
  <si>
    <t xml:space="preserve">614</t>
  </si>
  <si>
    <t xml:space="preserve">613</t>
  </si>
  <si>
    <t xml:space="preserve">611</t>
  </si>
  <si>
    <t xml:space="preserve">437</t>
  </si>
  <si>
    <t xml:space="preserve">428</t>
  </si>
  <si>
    <t xml:space="preserve">419</t>
  </si>
  <si>
    <t xml:space="preserve">409</t>
  </si>
  <si>
    <t xml:space="preserve">67</t>
  </si>
  <si>
    <t xml:space="preserve">65</t>
  </si>
  <si>
    <t xml:space="preserve">63</t>
  </si>
  <si>
    <t xml:space="preserve">60</t>
  </si>
  <si>
    <t xml:space="preserve">54</t>
  </si>
  <si>
    <t xml:space="preserve">52</t>
  </si>
  <si>
    <t xml:space="preserve">50</t>
  </si>
  <si>
    <t xml:space="preserve">48</t>
  </si>
  <si>
    <t xml:space="preserve">&lt;100</t>
  </si>
  <si>
    <t xml:space="preserve">10</t>
  </si>
  <si>
    <t xml:space="preserve">9</t>
  </si>
  <si>
    <t xml:space="preserve">8</t>
  </si>
  <si>
    <t xml:space="preserve">6</t>
  </si>
  <si>
    <t xml:space="preserve">14</t>
  </si>
  <si>
    <t xml:space="preserve">12</t>
  </si>
  <si>
    <t xml:space="preserve">11</t>
  </si>
  <si>
    <t xml:space="preserve">1</t>
  </si>
  <si>
    <t xml:space="preserve">2</t>
  </si>
  <si>
    <t xml:space="preserve">&gt;95%</t>
  </si>
  <si>
    <t xml:space="preserve">36</t>
  </si>
  <si>
    <t xml:space="preserve">82</t>
  </si>
  <si>
    <t xml:space="preserve">85</t>
  </si>
  <si>
    <t xml:space="preserve">87</t>
  </si>
  <si>
    <t xml:space="preserve">96</t>
  </si>
  <si>
    <t xml:space="preserve">71</t>
  </si>
  <si>
    <t xml:space="preserve">74</t>
  </si>
  <si>
    <t xml:space="preserve">79</t>
  </si>
  <si>
    <t xml:space="preserve">800</t>
  </si>
  <si>
    <t xml:space="preserve">900</t>
  </si>
  <si>
    <t xml:space="preserve">1,000</t>
  </si>
  <si>
    <t xml:space="preserve">28</t>
  </si>
  <si>
    <t xml:space="preserve">34</t>
  </si>
  <si>
    <t xml:space="preserve">32</t>
  </si>
  <si>
    <t xml:space="preserve">502</t>
  </si>
  <si>
    <t xml:space="preserve">521</t>
  </si>
  <si>
    <t xml:space="preserve">536</t>
  </si>
  <si>
    <t xml:space="preserve">586</t>
  </si>
  <si>
    <t xml:space="preserve">312</t>
  </si>
  <si>
    <t xml:space="preserve">316</t>
  </si>
  <si>
    <t xml:space="preserve">332</t>
  </si>
  <si>
    <t xml:space="preserve">367</t>
  </si>
  <si>
    <t xml:space="preserve">18</t>
  </si>
  <si>
    <t xml:space="preserve">46</t>
  </si>
  <si>
    <t xml:space="preserve">38</t>
  </si>
  <si>
    <t xml:space="preserve">84</t>
  </si>
  <si>
    <t xml:space="preserve">55</t>
  </si>
  <si>
    <t xml:space="preserve">121</t>
  </si>
  <si>
    <t xml:space="preserve">75</t>
  </si>
  <si>
    <t xml:space="preserve">8.3</t>
  </si>
  <si>
    <t xml:space="preserve">Yes</t>
  </si>
  <si>
    <t xml:space="preserve">No</t>
  </si>
  <si>
    <t xml:space="preserve">2018</t>
  </si>
  <si>
    <t xml:space="preserve">300</t>
  </si>
  <si>
    <t xml:space="preserve">200</t>
  </si>
  <si>
    <t xml:space="preserve">109</t>
  </si>
  <si>
    <t xml:space="preserve">146</t>
  </si>
  <si>
    <t xml:space="preserve">251</t>
  </si>
  <si>
    <t xml:space="preserve">3.1</t>
  </si>
  <si>
    <t xml:space="preserve">0</t>
  </si>
  <si>
    <t xml:space="preserve">100</t>
  </si>
  <si>
    <t xml:space="preserve">21</t>
  </si>
  <si>
    <t xml:space="preserve">19</t>
  </si>
  <si>
    <t xml:space="preserve">31</t>
  </si>
  <si>
    <t xml:space="preserve">29</t>
  </si>
  <si>
    <t xml:space="preserve">77%</t>
  </si>
  <si>
    <t xml:space="preserve">48%</t>
  </si>
  <si>
    <t xml:space="preserve">83%</t>
  </si>
  <si>
    <t xml:space="preserve">149</t>
  </si>
  <si>
    <t xml:space="preserve">140</t>
  </si>
  <si>
    <t xml:space="preserve">92</t>
  </si>
  <si>
    <t xml:space="preserve">5700%</t>
  </si>
  <si>
    <t xml:space="preserve">3600%</t>
  </si>
  <si>
    <t xml:space="preserve">3200%</t>
  </si>
  <si>
    <t xml:space="preserve">47</t>
  </si>
  <si>
    <t xml:space="preserve">2.1</t>
  </si>
  <si>
    <t xml:space="preserve">5</t>
  </si>
  <si>
    <t xml:space="preserve">89</t>
  </si>
  <si>
    <t xml:space="preserve">80</t>
  </si>
  <si>
    <t xml:space="preserve">100%</t>
  </si>
  <si>
    <t xml:space="preserve">96.7%</t>
  </si>
  <si>
    <t xml:space="preserve">97.6%</t>
  </si>
  <si>
    <t xml:space="preserve">22</t>
  </si>
  <si>
    <t xml:space="preserve">23</t>
  </si>
  <si>
    <t xml:space="preserve">948.3%</t>
  </si>
  <si>
    <t xml:space="preserve">1428.6%</t>
  </si>
  <si>
    <t xml:space="preserve">72</t>
  </si>
  <si>
    <t xml:space="preserve">70</t>
  </si>
  <si>
    <t xml:space="preserve">69</t>
  </si>
  <si>
    <t xml:space="preserve">42</t>
  </si>
  <si>
    <t xml:space="preserve">91</t>
  </si>
  <si>
    <t xml:space="preserve">49</t>
  </si>
  <si>
    <t xml:space="preserve">15</t>
  </si>
  <si>
    <t xml:space="preserve">211,344</t>
  </si>
  <si>
    <t xml:space="preserve">214,599</t>
  </si>
  <si>
    <t xml:space="preserve">218,641</t>
  </si>
  <si>
    <t xml:space="preserve">223,107</t>
  </si>
  <si>
    <t xml:space="preserve">2,937</t>
  </si>
  <si>
    <t xml:space="preserve">2,732</t>
  </si>
  <si>
    <t xml:space="preserve">1,933</t>
  </si>
  <si>
    <t xml:space="preserve">2,719</t>
  </si>
  <si>
    <t xml:space="preserve">13</t>
  </si>
  <si>
    <t xml:space="preserve">8.8</t>
  </si>
  <si>
    <t xml:space="preserve">0.00</t>
  </si>
  <si>
    <t xml:space="preserve">0.45</t>
  </si>
  <si>
    <t xml:space="preserve">169,883</t>
  </si>
  <si>
    <t xml:space="preserve">202,207</t>
  </si>
  <si>
    <t xml:space="preserve">195,365</t>
  </si>
  <si>
    <t xml:space="preserve">163,496</t>
  </si>
  <si>
    <t xml:space="preserve">13,186</t>
  </si>
  <si>
    <t xml:space="preserve">4,071</t>
  </si>
  <si>
    <t xml:space="preserve">30,265</t>
  </si>
  <si>
    <t xml:space="preserve">6,739</t>
  </si>
  <si>
    <t xml:space="preserve">156,697</t>
  </si>
  <si>
    <t xml:space="preserve">198,136</t>
  </si>
  <si>
    <t xml:space="preserve">165,100</t>
  </si>
  <si>
    <t xml:space="preserve">156,757</t>
  </si>
  <si>
    <t xml:space="preserve">0%</t>
  </si>
  <si>
    <t xml:space="preserve">2,227</t>
  </si>
  <si>
    <t xml:space="preserve">1.7%</t>
  </si>
  <si>
    <t xml:space="preserve">1.4%</t>
  </si>
  <si>
    <t xml:space="preserve">1%</t>
  </si>
  <si>
    <t xml:space="preserve">503</t>
  </si>
  <si>
    <t xml:space="preserve">3000%</t>
  </si>
  <si>
    <t xml:space="preserve">53,401</t>
  </si>
  <si>
    <t xml:space="preserve">69,902</t>
  </si>
  <si>
    <t xml:space="preserve">27,174</t>
  </si>
  <si>
    <t xml:space="preserve">0.02</t>
  </si>
  <si>
    <t xml:space="preserve">0.01</t>
  </si>
  <si>
    <t xml:space="preserve">0.08</t>
  </si>
  <si>
    <t xml:space="preserve">0.05</t>
  </si>
  <si>
    <t xml:space="preserve">0.36</t>
  </si>
  <si>
    <t xml:space="preserve">value.1</t>
  </si>
  <si>
    <t xml:space="preserve">year.1</t>
  </si>
  <si>
    <t xml:space="preserve">value.2</t>
  </si>
  <si>
    <t xml:space="preserve">year.2</t>
  </si>
  <si>
    <t xml:space="preserve">value.3</t>
  </si>
  <si>
    <t xml:space="preserve">year.3</t>
  </si>
  <si>
    <t xml:space="preserve">206</t>
  </si>
  <si>
    <t xml:space="preserve">2017</t>
  </si>
  <si>
    <t xml:space="preserve">210</t>
  </si>
  <si>
    <t xml:space="preserve">213</t>
  </si>
  <si>
    <t xml:space="preserve">2010</t>
  </si>
  <si>
    <t xml:space="preserve">2015</t>
  </si>
  <si>
    <t xml:space="preserve">30</t>
  </si>
  <si>
    <t xml:space="preserve">4.3</t>
  </si>
  <si>
    <t xml:space="preserve">4.2</t>
  </si>
  <si>
    <t xml:space="preserve">193</t>
  </si>
  <si>
    <t xml:space="preserve">2014</t>
  </si>
  <si>
    <t xml:space="preserve">192</t>
  </si>
  <si>
    <t xml:space="preserve">191</t>
  </si>
  <si>
    <t xml:space="preserve">2016</t>
  </si>
  <si>
    <t xml:space="preserve">0.89</t>
  </si>
  <si>
    <t xml:space="preserve">0.93</t>
  </si>
  <si>
    <t xml:space="preserve">0.98</t>
  </si>
  <si>
    <t xml:space="preserve">1,950</t>
  </si>
  <si>
    <t xml:space="preserve">2,090</t>
  </si>
  <si>
    <t xml:space="preserve">2,280</t>
  </si>
  <si>
    <t xml:space="preserve">1,988</t>
  </si>
  <si>
    <t xml:space="preserve">2,158</t>
  </si>
  <si>
    <t xml:space="preserve">2,449</t>
  </si>
  <si>
    <t xml:space="preserve">26</t>
  </si>
  <si>
    <t xml:space="preserve">81</t>
  </si>
  <si>
    <t xml:space="preserve">61</t>
  </si>
  <si>
    <t xml:space="preserve">0.49</t>
  </si>
  <si>
    <t xml:space="preserve">2011</t>
  </si>
  <si>
    <t xml:space="preserve">37</t>
  </si>
  <si>
    <t xml:space="preserve">527</t>
  </si>
  <si>
    <t xml:space="preserve">504</t>
  </si>
  <si>
    <t xml:space="preserve">510</t>
  </si>
  <si>
    <t xml:space="preserve">117</t>
  </si>
  <si>
    <t xml:space="preserve">115</t>
  </si>
  <si>
    <t xml:space="preserve">108</t>
  </si>
  <si>
    <t xml:space="preserve">51</t>
  </si>
  <si>
    <t xml:space="preserve">17</t>
  </si>
  <si>
    <t xml:space="preserve">99</t>
  </si>
  <si>
    <t xml:space="preserve">97</t>
  </si>
  <si>
    <t xml:space="preserve">3</t>
  </si>
  <si>
    <t xml:space="preserve">2.8</t>
  </si>
  <si>
    <t xml:space="preserve">2.6</t>
  </si>
  <si>
    <t xml:space="preserve">16</t>
  </si>
  <si>
    <t xml:space="preserve">58</t>
  </si>
  <si>
    <t xml:space="preserve">33</t>
  </si>
  <si>
    <t xml:space="preserve">2.5</t>
  </si>
  <si>
    <t xml:space="preserve">0.84</t>
  </si>
  <si>
    <t xml:space="preserve">9.9</t>
  </si>
  <si>
    <t xml:space="preserve">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</si>
</sst>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1950</v>
      </c>
      <c r="D1" s="107" t="s">
        <v>1951</v>
      </c>
      <c r="E1" s="107" t="s">
        <v>1952</v>
      </c>
      <c r="F1" s="107" t="s">
        <v>1953</v>
      </c>
      <c r="G1" s="107" t="s">
        <v>1954</v>
      </c>
      <c r="H1" s="107" t="s">
        <v>1955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1956</v>
      </c>
      <c r="D2" s="103" t="s">
        <v>1957</v>
      </c>
      <c r="E2" s="103" t="s">
        <v>1958</v>
      </c>
      <c r="F2" s="103" t="s">
        <v>1870</v>
      </c>
      <c r="G2" s="103" t="s">
        <v>1959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1960</v>
      </c>
      <c r="E4" s="103"/>
      <c r="F4" s="103" t="s">
        <v>1961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1962</v>
      </c>
      <c r="D5" s="103" t="s">
        <v>1957</v>
      </c>
      <c r="E5" s="103" t="s">
        <v>1962</v>
      </c>
      <c r="F5" s="103" t="s">
        <v>1870</v>
      </c>
      <c r="G5" s="103" t="s">
        <v>1882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1963</v>
      </c>
      <c r="D6" s="103" t="s">
        <v>1804</v>
      </c>
      <c r="E6" s="103" t="s">
        <v>1964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t="s">
        <v>1860</v>
      </c>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1965</v>
      </c>
      <c r="D10" s="103" t="s">
        <v>1966</v>
      </c>
      <c r="E10" s="103" t="s">
        <v>1967</v>
      </c>
      <c r="F10" s="103" t="s">
        <v>1961</v>
      </c>
      <c r="G10" s="103" t="s">
        <v>1968</v>
      </c>
      <c r="H10" s="103" t="s">
        <v>1969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1919</v>
      </c>
      <c r="D14" s="103" t="s">
        <v>1804</v>
      </c>
      <c r="E14" s="103" t="s">
        <v>1832</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1970</v>
      </c>
      <c r="D15" s="103" t="s">
        <v>1804</v>
      </c>
      <c r="E15" s="103" t="s">
        <v>1971</v>
      </c>
      <c r="F15" s="103" t="s">
        <v>1805</v>
      </c>
      <c r="G15" s="103" t="s">
        <v>1972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1973</v>
      </c>
      <c r="D16" s="103" t="s">
        <v>1804</v>
      </c>
      <c r="E16" s="103" t="s">
        <v>1974</v>
      </c>
      <c r="F16" s="103" t="s">
        <v>1805</v>
      </c>
      <c r="G16" s="103" t="s">
        <v>1975</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1976</v>
      </c>
      <c r="D18" s="103" t="s">
        <v>1804</v>
      </c>
      <c r="E18" s="103" t="s">
        <v>1977</v>
      </c>
      <c r="F18" s="103" t="s">
        <v>1805</v>
      </c>
      <c r="G18" s="103" t="s">
        <v>1978</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1900</v>
      </c>
      <c r="D19" s="103" t="s">
        <v>1804</v>
      </c>
      <c r="E19" s="103" t="s">
        <v>1882</v>
      </c>
      <c r="F19" s="103" t="s">
        <v>1805</v>
      </c>
      <c r="G19" s="103" t="s">
        <v>1979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1904</v>
      </c>
      <c r="D20" s="103" t="s">
        <v>1804</v>
      </c>
      <c r="E20" s="103" t="s">
        <v>1980</v>
      </c>
      <c r="F20" s="103" t="s">
        <v>1805</v>
      </c>
      <c r="G20" s="103" t="s">
        <v>1981</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1982</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1957</v>
      </c>
      <c r="E22" s="103"/>
      <c r="F22" s="103" t="s">
        <v>1870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1882</v>
      </c>
      <c r="H26" s="109" t="s">
        <v>1983</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1984</v>
      </c>
      <c r="D30" s="109" t="s">
        <v>1961</v>
      </c>
      <c r="E30" s="109" t="s">
        <v>1984</v>
      </c>
      <c r="F30" s="109" t="s">
        <v>1969</v>
      </c>
      <c r="G30" s="109" t="s">
        <v>1851</v>
      </c>
      <c r="H30" s="109" t="s">
        <v>1957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1822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1961</v>
      </c>
      <c r="E38" s="109"/>
      <c r="F38" s="109" t="s">
        <v>1870</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1985</v>
      </c>
      <c r="D54" s="109" t="s">
        <v>1957</v>
      </c>
      <c r="E54" s="109" t="s">
        <v>1986</v>
      </c>
      <c r="F54" s="109" t="s">
        <v>1870</v>
      </c>
      <c r="G54" s="109" t="s">
        <v>1987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1988</v>
      </c>
      <c r="D55" s="109" t="s">
        <v>1957</v>
      </c>
      <c r="E55" s="109" t="s">
        <v>1989</v>
      </c>
      <c r="F55" s="109" t="s">
        <v>1870</v>
      </c>
      <c r="G55" s="109" t="s">
        <v>1990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1823</v>
      </c>
      <c r="D57" s="109" t="s">
        <v>1957</v>
      </c>
      <c r="E57" s="109" t="s">
        <v>1864</v>
      </c>
      <c r="F57" s="109" t="s">
        <v>1870</v>
      </c>
      <c r="G57" s="109" t="s">
        <v>1991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1880</v>
      </c>
      <c r="D59" s="109" t="s">
        <v>1957</v>
      </c>
      <c r="E59" s="109" t="s">
        <v>1879</v>
      </c>
      <c r="F59" s="109" t="s">
        <v>1870</v>
      </c>
      <c r="G59" s="109" t="s">
        <v>1879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1992</v>
      </c>
      <c r="D60" s="109" t="s">
        <v>1957</v>
      </c>
      <c r="E60" s="109" t="s">
        <v>1880</v>
      </c>
      <c r="F60" s="109" t="s">
        <v>1870</v>
      </c>
      <c r="G60" s="109" t="s">
        <v>1880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1993</v>
      </c>
      <c r="D62" s="109" t="s">
        <v>1957</v>
      </c>
      <c r="E62" s="109" t="s">
        <v>1994</v>
      </c>
      <c r="F62" s="109" t="s">
        <v>1870</v>
      </c>
      <c r="G62" s="109" t="s">
        <v>1908</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1834</v>
      </c>
      <c r="D63" s="109" t="s">
        <v>1957</v>
      </c>
      <c r="E63" s="109" t="s">
        <v>1834</v>
      </c>
      <c r="F63" s="109" t="s">
        <v>1870</v>
      </c>
      <c r="G63" s="109" t="s">
        <v>1834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1896</v>
      </c>
      <c r="D64" s="109" t="s">
        <v>1957</v>
      </c>
      <c r="E64" s="109" t="s">
        <v>1896</v>
      </c>
      <c r="F64" s="109" t="s">
        <v>1870</v>
      </c>
      <c r="G64" s="109" t="s">
        <v>1896</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1995</v>
      </c>
      <c r="D65" s="109" t="s">
        <v>1957</v>
      </c>
      <c r="E65" s="109" t="s">
        <v>1996</v>
      </c>
      <c r="F65" s="109" t="s">
        <v>1870</v>
      </c>
      <c r="G65" s="109" t="s">
        <v>1997</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1861</v>
      </c>
      <c r="D66" s="109" t="s">
        <v>1957</v>
      </c>
      <c r="E66" s="109" t="s">
        <v>1826</v>
      </c>
      <c r="F66" s="109" t="s">
        <v>1870</v>
      </c>
      <c r="G66" s="109" t="s">
        <v>1892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1998</v>
      </c>
      <c r="D67" s="109" t="s">
        <v>1957</v>
      </c>
      <c r="E67" s="109" t="s">
        <v>1860</v>
      </c>
      <c r="F67" s="109" t="s">
        <v>1870</v>
      </c>
      <c r="G67" s="109" t="s">
        <v>1880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1991</v>
      </c>
      <c r="D68" s="109" t="s">
        <v>1957</v>
      </c>
      <c r="E68" s="109" t="s">
        <v>1864</v>
      </c>
      <c r="F68" s="109" t="s">
        <v>1870</v>
      </c>
      <c r="G68" s="109" t="s">
        <v>1999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1910</v>
      </c>
      <c r="D69" s="109" t="s">
        <v>1957</v>
      </c>
      <c r="E69" s="109" t="s">
        <v>1992</v>
      </c>
      <c r="F69" s="109" t="s">
        <v>1870</v>
      </c>
      <c r="G69" s="109" t="s">
        <v>1860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1862</v>
      </c>
      <c r="D70" s="109" t="s">
        <v>1957</v>
      </c>
      <c r="E70" s="109" t="s">
        <v>1850</v>
      </c>
      <c r="F70" s="109" t="s">
        <v>1870</v>
      </c>
      <c r="G70" s="109" t="s">
        <v>2000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1997</v>
      </c>
      <c r="D71" s="109" t="s">
        <v>1957</v>
      </c>
      <c r="E71" s="109" t="s">
        <v>2001</v>
      </c>
      <c r="F71" s="109" t="s">
        <v>1870</v>
      </c>
      <c r="G71" s="109" t="s">
        <v>2001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2002</v>
      </c>
      <c r="D72" s="109" t="s">
        <v>1957</v>
      </c>
      <c r="E72" s="109" t="s">
        <v>2002</v>
      </c>
      <c r="F72" s="109" t="s">
        <v>1870</v>
      </c>
      <c r="G72" s="109" t="s">
        <v>2002</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1860</v>
      </c>
      <c r="D73" s="109" t="s">
        <v>1957</v>
      </c>
      <c r="E73" s="109" t="s">
        <v>1860</v>
      </c>
      <c r="F73" s="109" t="s">
        <v>1870</v>
      </c>
      <c r="G73" s="109" t="s">
        <v>1860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1833</v>
      </c>
      <c r="D74" s="109" t="s">
        <v>1957</v>
      </c>
      <c r="E74" s="109" t="s">
        <v>2003</v>
      </c>
      <c r="F74" s="109" t="s">
        <v>1870</v>
      </c>
      <c r="G74" s="109" t="s">
        <v>2003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1832</v>
      </c>
      <c r="D75" s="109" t="s">
        <v>1957</v>
      </c>
      <c r="E75" s="109" t="s">
        <v>1833</v>
      </c>
      <c r="F75" s="109" t="s">
        <v>1870</v>
      </c>
      <c r="G75" s="109" t="s">
        <v>1833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2004</v>
      </c>
      <c r="D76" s="109" t="s">
        <v>1957</v>
      </c>
      <c r="E76" s="109" t="s">
        <v>1844</v>
      </c>
      <c r="F76" s="109" t="s">
        <v>1870</v>
      </c>
      <c r="G76" s="109" t="s">
        <v>1844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1809</v>
      </c>
      <c r="I2" s="103" t="s">
        <v>1809</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1810</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1811</v>
      </c>
      <c r="G4" s="103" t="s">
        <v>1812</v>
      </c>
      <c r="H4" s="103" t="s">
        <v>1813</v>
      </c>
      <c r="I4" s="103" t="s">
        <v>1814</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1815</v>
      </c>
      <c r="G5" s="103" t="s">
        <v>1816</v>
      </c>
      <c r="H5" s="103" t="s">
        <v>1817</v>
      </c>
      <c r="I5" s="103" t="s">
        <v>1818</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1819</v>
      </c>
      <c r="G7" s="103" t="s">
        <v>1820</v>
      </c>
      <c r="H7" s="103" t="s">
        <v>1821</v>
      </c>
      <c r="I7" s="103" t="s">
        <v>1822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1823</v>
      </c>
      <c r="G8" s="103" t="s">
        <v>1824</v>
      </c>
      <c r="H8" s="103" t="s">
        <v>1825</v>
      </c>
      <c r="I8" s="103" t="s">
        <v>1826</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1827</v>
      </c>
      <c r="G10" s="103" t="s">
        <v>1827</v>
      </c>
      <c r="H10" s="103" t="s">
        <v>1827</v>
      </c>
      <c r="I10" s="103" t="s">
        <v>1827</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1828</v>
      </c>
      <c r="G12" s="103" t="s">
        <v>1828</v>
      </c>
      <c r="H12" s="103" t="s">
        <v>1829</v>
      </c>
      <c r="I12" s="103" t="s">
        <v>1830</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1827</v>
      </c>
      <c r="G18" s="103" t="s">
        <v>1827</v>
      </c>
      <c r="H18" s="103" t="s">
        <v>1827</v>
      </c>
      <c r="I18" s="103" t="s">
        <v>1827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1828</v>
      </c>
      <c r="G20" s="103" t="s">
        <v>1829</v>
      </c>
      <c r="H20" s="103" t="s">
        <v>1830</v>
      </c>
      <c r="I20" s="103" t="s">
        <v>1829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1832</v>
      </c>
      <c r="G21" s="103" t="s">
        <v>1833</v>
      </c>
      <c r="H21" s="103" t="s">
        <v>1834</v>
      </c>
      <c r="I21" s="103" t="s">
        <v>1828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1835</v>
      </c>
      <c r="G23" s="103" t="s">
        <v>1835</v>
      </c>
      <c r="H23" s="103" t="s">
        <v>1835</v>
      </c>
      <c r="I23" s="103" t="s">
        <v>1835</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1836</v>
      </c>
      <c r="G24" s="103" t="s">
        <v>1836</v>
      </c>
      <c r="H24" s="103" t="s">
        <v>1836</v>
      </c>
      <c r="I24" s="103" t="s">
        <v>1835</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1837</v>
      </c>
      <c r="G26" s="155" t="s">
        <v>1837</v>
      </c>
      <c r="H26" s="155" t="s">
        <v>1837</v>
      </c>
      <c r="I26" s="155" t="s">
        <v>1837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1838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1839</v>
      </c>
      <c r="G28" s="155" t="s">
        <v>1840</v>
      </c>
      <c r="H28" s="155" t="s">
        <v>1841</v>
      </c>
      <c r="I28" s="155" t="s">
        <v>1842</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1843</v>
      </c>
      <c r="G29" s="155" t="s">
        <v>1844</v>
      </c>
      <c r="H29" s="155" t="s">
        <v>1845</v>
      </c>
      <c r="I29" s="155" t="s">
        <v>1810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1846</v>
      </c>
      <c r="G30" s="155" t="s">
        <v>1847</v>
      </c>
      <c r="H30" s="155" t="s">
        <v>1847</v>
      </c>
      <c r="I30" s="155" t="s">
        <v>1848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1849</v>
      </c>
      <c r="G31" s="155" t="s">
        <v>1850</v>
      </c>
      <c r="H31" s="155" t="s">
        <v>1838</v>
      </c>
      <c r="I31" s="155" t="s">
        <v>1851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1852</v>
      </c>
      <c r="G32" s="155" t="s">
        <v>1853</v>
      </c>
      <c r="H32" s="155" t="s">
        <v>1854</v>
      </c>
      <c r="I32" s="155" t="s">
        <v>1855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1856</v>
      </c>
      <c r="G33" s="155" t="s">
        <v>1857</v>
      </c>
      <c r="H33" s="155" t="s">
        <v>1858</v>
      </c>
      <c r="I33" s="155" t="s">
        <v>1859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1837</v>
      </c>
      <c r="G35" s="155" t="s">
        <v>1837</v>
      </c>
      <c r="H35" s="155" t="s">
        <v>1837</v>
      </c>
      <c r="I35" s="155" t="s">
        <v>1837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1838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1839</v>
      </c>
      <c r="G37" s="155" t="s">
        <v>1840</v>
      </c>
      <c r="H37" s="155" t="s">
        <v>1841</v>
      </c>
      <c r="I37" s="155" t="s">
        <v>1842</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1843</v>
      </c>
      <c r="G38" s="155" t="s">
        <v>1844</v>
      </c>
      <c r="H38" s="155" t="s">
        <v>1845</v>
      </c>
      <c r="I38" s="155" t="s">
        <v>1810</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1837</v>
      </c>
      <c r="H40" s="155" t="s">
        <v>1837</v>
      </c>
      <c r="I40" s="155" t="s">
        <v>1837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1860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1861</v>
      </c>
      <c r="G42" s="155" t="s">
        <v>1819</v>
      </c>
      <c r="H42" s="155" t="s">
        <v>1862</v>
      </c>
      <c r="I42" s="155" t="s">
        <v>1863</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1861</v>
      </c>
      <c r="G43" s="155" t="s">
        <v>1864</v>
      </c>
      <c r="H43" s="155" t="s">
        <v>1865</v>
      </c>
      <c r="I43" s="155" t="s">
        <v>1866</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1841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1867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1868</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1869</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1868</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1868</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1871</v>
      </c>
      <c r="D2" s="203" t="s">
        <v>1872</v>
      </c>
      <c r="E2" s="203" t="s">
        <v>1871</v>
      </c>
      <c r="F2" s="203" t="s">
        <v>1871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1873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1874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1875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1876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1878</v>
      </c>
      <c r="F8" s="203" t="s">
        <v>1878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1879</v>
      </c>
      <c r="D9" s="203" t="s">
        <v>1880</v>
      </c>
      <c r="E9" s="203" t="s">
        <v>1881</v>
      </c>
      <c r="F9" s="203" t="s">
        <v>1882</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1883</v>
      </c>
      <c r="D10" s="203" t="s">
        <v>1884</v>
      </c>
      <c r="E10" s="203" t="s">
        <v>1885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1886</v>
      </c>
      <c r="D15" s="203" t="s">
        <v>1887</v>
      </c>
      <c r="E15" s="203" t="s">
        <v>1888</v>
      </c>
      <c r="F15" s="203" t="s">
        <v>1839</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1889</v>
      </c>
      <c r="D17" s="203" t="s">
        <v>1889</v>
      </c>
      <c r="E17" s="203" t="s">
        <v>1890</v>
      </c>
      <c r="F17" s="203" t="s">
        <v>1891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1892</v>
      </c>
      <c r="D18" s="203" t="s">
        <v>1877</v>
      </c>
      <c r="E18" s="214" t="s">
        <v>1893</v>
      </c>
      <c r="F18" s="214" t="s">
        <v>1877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1825</v>
      </c>
      <c r="D19" s="203" t="s">
        <v>1877</v>
      </c>
      <c r="E19" s="214" t="s">
        <v>1877</v>
      </c>
      <c r="F19" s="214" t="s">
        <v>1877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1894</v>
      </c>
      <c r="D20" s="203" t="s">
        <v>1836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1894</v>
      </c>
      <c r="D21" s="203" t="s">
        <v>1836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1877</v>
      </c>
      <c r="D22" s="203" t="s">
        <v>1877</v>
      </c>
      <c r="E22" s="203" t="s">
        <v>1877</v>
      </c>
      <c r="F22" s="203" t="s">
        <v>1877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1894</v>
      </c>
      <c r="D23" s="203" t="s">
        <v>1836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1886</v>
      </c>
      <c r="D24" s="203" t="s">
        <v>1887</v>
      </c>
      <c r="E24" s="203" t="s">
        <v>1895</v>
      </c>
      <c r="F24" s="203" t="s">
        <v>1896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1897</v>
      </c>
      <c r="D27" s="203" t="s">
        <v>1897</v>
      </c>
      <c r="E27" s="203" t="s">
        <v>1898</v>
      </c>
      <c r="F27" s="203" t="s">
        <v>1899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1900</v>
      </c>
      <c r="D30" s="203" t="s">
        <v>1901</v>
      </c>
      <c r="E30" s="203" t="s">
        <v>1831</v>
      </c>
      <c r="F30" s="203" t="s">
        <v>1833</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1900</v>
      </c>
      <c r="D33" s="203" t="s">
        <v>1901</v>
      </c>
      <c r="E33" s="203" t="s">
        <v>1831</v>
      </c>
      <c r="F33" s="203" t="s">
        <v>1833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1897</v>
      </c>
      <c r="D36" s="203" t="s">
        <v>1897</v>
      </c>
      <c r="E36" s="203" t="s">
        <v>1897</v>
      </c>
      <c r="F36" s="203" t="s">
        <v>1897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1900</v>
      </c>
      <c r="D40" s="203" t="s">
        <v>1832</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1902</v>
      </c>
      <c r="D41" s="203" t="s">
        <v>1903</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1904</v>
      </c>
      <c r="D43" s="205" t="s">
        <v>1905</v>
      </c>
      <c r="E43" s="205" t="s">
        <v>1843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1843</v>
      </c>
      <c r="D44" s="205" t="s">
        <v>1906</v>
      </c>
      <c r="E44" s="205" t="s">
        <v>1904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1877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1838</v>
      </c>
      <c r="D46" s="203" t="s">
        <v>1907</v>
      </c>
      <c r="E46" s="214" t="s">
        <v>1908</v>
      </c>
      <c r="F46" s="214" t="s">
        <v>1909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t="s">
        <v>1877</v>
      </c>
      <c r="E47" s="214"/>
      <c r="F47" s="214" t="s">
        <v>1910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1870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1911</v>
      </c>
      <c r="C2" s="203" t="s">
        <v>1912</v>
      </c>
      <c r="D2" s="203" t="s">
        <v>1913</v>
      </c>
      <c r="E2" s="203" t="s">
        <v>1914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1915</v>
      </c>
      <c r="C3" s="203" t="s">
        <v>1916</v>
      </c>
      <c r="D3" s="203" t="s">
        <v>1917</v>
      </c>
      <c r="E3" s="203" t="s">
        <v>1918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1832</v>
      </c>
      <c r="C4" s="203" t="s">
        <v>1919</v>
      </c>
      <c r="D4" s="203" t="s">
        <v>1920</v>
      </c>
      <c r="E4" s="203" t="s">
        <v>1833</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1877</v>
      </c>
      <c r="C5" s="203" t="s">
        <v>1877</v>
      </c>
      <c r="D5" s="203" t="s">
        <v>1877</v>
      </c>
      <c r="E5" s="203" t="s">
        <v>1835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1921</v>
      </c>
      <c r="C7" s="203" t="s">
        <v>1921</v>
      </c>
      <c r="D7" s="203" t="s">
        <v>1921</v>
      </c>
      <c r="E7" s="203" t="s">
        <v>1922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1915</v>
      </c>
      <c r="C8" s="203" t="s">
        <v>1916</v>
      </c>
      <c r="D8" s="203" t="s">
        <v>1917</v>
      </c>
      <c r="E8" s="203" t="s">
        <v>1918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1877</v>
      </c>
      <c r="C9" s="203" t="s">
        <v>1877</v>
      </c>
      <c r="D9" s="203" t="s">
        <v>1877</v>
      </c>
      <c r="E9" s="203" t="s">
        <v>1877</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1923</v>
      </c>
      <c r="C10" s="203" t="s">
        <v>1924</v>
      </c>
      <c r="D10" s="203" t="s">
        <v>1925</v>
      </c>
      <c r="E10" s="203" t="s">
        <v>1926</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1927</v>
      </c>
      <c r="C11" s="203" t="s">
        <v>1928</v>
      </c>
      <c r="D11" s="203" t="s">
        <v>1929</v>
      </c>
      <c r="E11" s="203" t="s">
        <v>1930</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1931</v>
      </c>
      <c r="C12" s="203" t="s">
        <v>1932</v>
      </c>
      <c r="D12" s="203" t="s">
        <v>1933</v>
      </c>
      <c r="E12" s="203" t="s">
        <v>1934</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1897</v>
      </c>
      <c r="C13" s="203" t="s">
        <v>1897</v>
      </c>
      <c r="D13" s="203" t="s">
        <v>1897</v>
      </c>
      <c r="E13" s="203" t="s">
        <v>1897</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1935</v>
      </c>
      <c r="C14" s="203" t="s">
        <v>1935</v>
      </c>
      <c r="D14" s="203" t="s">
        <v>1935</v>
      </c>
      <c r="E14" s="203" t="s">
        <v>1935</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1897</v>
      </c>
      <c r="C15" s="203" t="s">
        <v>1897</v>
      </c>
      <c r="D15" s="203" t="s">
        <v>1897</v>
      </c>
      <c r="E15" s="203" t="s">
        <v>1897</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1936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1936</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1937</v>
      </c>
      <c r="C21" s="203" t="s">
        <v>1938</v>
      </c>
      <c r="D21" s="203" t="s">
        <v>1939</v>
      </c>
      <c r="E21" s="203" t="s">
        <v>1937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1833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1877</v>
      </c>
      <c r="C24" s="203" t="s">
        <v>1877</v>
      </c>
      <c r="D24" s="203" t="s">
        <v>1877</v>
      </c>
      <c r="E24" s="203" t="s">
        <v>1835</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1921</v>
      </c>
      <c r="C25" s="203" t="s">
        <v>1921</v>
      </c>
      <c r="D25" s="203" t="s">
        <v>1921</v>
      </c>
      <c r="E25" s="203" t="s">
        <v>1922</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1940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1940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t="s">
        <v>1941</v>
      </c>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1942</v>
      </c>
      <c r="D54" s="203" t="s">
        <v>1943</v>
      </c>
      <c r="E54" s="203" t="s">
        <v>1944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1945</v>
      </c>
      <c r="C73" s="203" t="s">
        <v>1946</v>
      </c>
      <c r="D73" s="203" t="s">
        <v>1877</v>
      </c>
      <c r="E73" s="203" t="s">
        <v>1877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1946</v>
      </c>
      <c r="C74" s="203" t="s">
        <v>1947</v>
      </c>
      <c r="D74" s="203" t="s">
        <v>1948</v>
      </c>
      <c r="E74" s="203" t="s">
        <v>1949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