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SSD - RSSH" sheetId="14" r:id="rId5"/>
    <sheet name="HIV_TranslationTable" sheetId="28" state="hidden" r:id="rId6"/>
    <sheet name="SSD - HIV" sheetId="29" r:id="rId7"/>
    <sheet name="HIV_PE_TranslationTable" sheetId="19" state="hidden" r:id="rId8"/>
    <sheet name="HIV Program Essentials" sheetId="15" state="visible" r:id="rId9"/>
    <sheet name="TB_TranslationTable" sheetId="30" state="hidden" r:id="rId10"/>
    <sheet name="SSD - TB" sheetId="9" r:id="rId11"/>
    <sheet name="TB_PE_TranslationTable" sheetId="31" state="hidden" r:id="rId12"/>
    <sheet name="Malaria_TranslationTable" sheetId="32" state="hidden" r:id="rId13"/>
    <sheet name="TB Program Essentials" sheetId="16" state="visible" r:id="rId14"/>
    <sheet name="SSD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<sst xmlns="http://schemas.openxmlformats.org/spreadsheetml/2006/main" count="2110" uniqueCount="2110">
  <si>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</si>
  <si>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</si>
  <si>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</si>
  <si>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</si>
  <si>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</si>
  <si>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</si>
  <si>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</si>
  <si>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</si>
  <si>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</si>
  <si>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</si>
  <si>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</si>
  <si>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</si>
  <si>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</si>
  <si>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</si>
  <si>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</si>
  <si>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</si>
  <si>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</si>
  <si>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</si>
  <si>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</si>
  <si>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</si>
  <si>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</si>
  <si>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</si>
  <si>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</si>
  <si>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</si>
  <si>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</si>
  <si>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</si>
  <si>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</si>
  <si>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</si>
  <si>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</si>
  <si>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</si>
  <si>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</si>
  <si>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</si>
  <si>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</si>
  <si>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</si>
  <si>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</si>
  <si>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</si>
  <si>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</si>
  <si>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</si>
  <si>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</si>
  <si>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</si>
  <si>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</si>
  <si>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</si>
  <si>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</si>
  <si>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</si>
  <si>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</si>
  <si>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</si>
  <si>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</si>
  <si>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</si>
  <si>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</si>
  <si>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</si>
  <si>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</si>
  <si>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</si>
  <si>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</si>
  <si>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</si>
  <si>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</si>
  <si>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</si>
  <si>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</si>
  <si>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</si>
  <si>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</si>
  <si>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</si>
  <si>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</si>
  <si>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</si>
  <si>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</si>
  <si>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</si>
  <si>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</si>
  <si>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</si>
  <si>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</si>
  <si>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</si>
  <si>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</si>
  <si>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</si>
  <si>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</si>
  <si>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</si>
  <si>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</si>
  <si>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</si>
  <si>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</si>
  <si>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</si>
  <si>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</si>
  <si>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</si>
  <si>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</si>
  <si>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</si>
  <si>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</si>
  <si>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</si>
  <si>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</si>
  <si>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</si>
  <si>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</si>
  <si>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</si>
  <si>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</si>
  <si>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</si>
  <si>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</si>
  <si>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</si>
  <si>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</si>
  <si>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</si>
  <si>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</si>
  <si>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</si>
  <si>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</si>
  <si>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</si>
  <si>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</si>
  <si>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</si>
  <si>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</si>
  <si>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</si>
  <si>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</si>
  <si>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</si>
  <si>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</si>
  <si>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</si>
  <si>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</si>
  <si>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</si>
  <si>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</si>
  <si>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</si>
  <si>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</si>
  <si>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</si>
  <si>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</si>
  <si>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</si>
  <si>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</si>
  <si>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</si>
  <si>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</si>
  <si>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</si>
  <si>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</si>
  <si>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</si>
  <si>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</si>
  <si>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</si>
  <si>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</si>
  <si>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</si>
  <si>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</si>
  <si>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</si>
  <si>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</si>
  <si>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</si>
  <si>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</si>
  <si>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</si>
  <si>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</si>
  <si>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</si>
  <si>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</si>
  <si>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</si>
  <si>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</si>
  <si>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</si>
  <si>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</si>
  <si>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</si>
  <si>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</si>
  <si>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</si>
  <si>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</si>
  <si>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</si>
  <si>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</si>
  <si>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</si>
  <si>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</si>
  <si>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</si>
  <si>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</si>
  <si>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</si>
  <si>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</si>
  <si>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</si>
  <si>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</si>
  <si>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</si>
  <si>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</si>
  <si>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</si>
  <si>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</si>
  <si>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</si>
  <si>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</si>
  <si>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</si>
  <si>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</si>
  <si>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</si>
  <si>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</si>
  <si>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</si>
  <si>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</si>
  <si>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</si>
  <si>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</si>
  <si>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</si>
  <si>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</si>
  <si>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</si>
  <si>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</si>
  <si>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</si>
  <si>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</si>
  <si>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</si>
  <si>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</si>
  <si>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</si>
  <si>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</si>
  <si>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</si>
  <si>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</si>
  <si>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</si>
  <si>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</si>
  <si>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</si>
  <si>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</si>
  <si>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</si>
  <si>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</si>
  <si>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</si>
  <si>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</si>
  <si>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</si>
  <si>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</si>
  <si>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</si>
  <si>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</si>
  <si>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</si>
  <si>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</si>
  <si>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</si>
  <si>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</si>
  <si>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</si>
  <si>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</si>
  <si>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</si>
  <si>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</si>
  <si>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</si>
  <si>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</si>
  <si>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</si>
  <si>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</si>
  <si>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</si>
  <si>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</si>
  <si>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</si>
  <si>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</si>
  <si>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</si>
  <si>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</si>
  <si>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</si>
  <si>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</si>
  <si>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</si>
  <si>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</si>
  <si>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</si>
  <si>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</si>
  <si>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</si>
  <si>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</si>
  <si>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</si>
  <si>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</si>
  <si>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</si>
  <si>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</si>
  <si>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</si>
  <si>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</si>
  <si>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</si>
  <si>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</si>
  <si>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</si>
  <si>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</si>
  <si>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</si>
  <si>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</si>
  <si>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</si>
  <si>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</si>
  <si>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</si>
  <si>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</si>
  <si>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</si>
  <si>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</si>
  <si>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</si>
  <si>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</si>
  <si>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</si>
  <si>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</si>
  <si>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</si>
  <si>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</si>
  <si>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</si>
  <si>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</si>
  <si>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</si>
  <si>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</si>
  <si>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</si>
  <si>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</si>
  <si>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</si>
  <si>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</si>
  <si>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</si>
  <si>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</si>
  <si>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</si>
  <si>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</si>
  <si>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</si>
  <si>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</si>
  <si>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</si>
  <si>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</si>
  <si>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</si>
  <si>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</si>
  <si>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</si>
  <si>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</si>
  <si>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</si>
  <si>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</si>
  <si>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</si>
  <si>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</si>
  <si>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</si>
  <si>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</si>
  <si>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</si>
  <si>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</si>
  <si>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</si>
  <si>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</si>
  <si>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</si>
  <si>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</si>
  <si>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</si>
  <si>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</si>
  <si>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</si>
  <si>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</si>
  <si>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</si>
  <si>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</si>
  <si>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</si>
  <si>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</si>
  <si>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</si>
  <si>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</si>
  <si>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</si>
  <si>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</si>
  <si>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</si>
  <si>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</si>
  <si>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</si>
  <si>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</si>
  <si>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</si>
  <si>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</si>
  <si>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</si>
  <si>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</si>
  <si>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</si>
  <si>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</si>
  <si>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</si>
  <si>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</si>
  <si>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</si>
  <si>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</si>
  <si>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</si>
  <si>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</si>
  <si>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</si>
  <si>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</si>
  <si>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</si>
  <si>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</si>
  <si>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</si>
  <si>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</si>
  <si>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</si>
  <si>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</si>
  <si>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</si>
  <si>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</si>
  <si>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</si>
  <si>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</si>
  <si>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</si>
  <si>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</si>
  <si>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</si>
  <si>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</si>
  <si>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</si>
  <si>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</si>
  <si>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</si>
  <si>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</si>
  <si>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</si>
  <si>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</si>
  <si>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</si>
  <si>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</si>
  <si>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</si>
  <si>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</si>
  <si>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</si>
  <si>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</si>
  <si>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</si>
  <si>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</si>
  <si>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</si>
  <si>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</si>
  <si>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</si>
  <si>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</si>
  <si>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</si>
  <si>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</si>
  <si>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</si>
  <si>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</si>
  <si>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</si>
  <si>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</si>
  <si>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</si>
  <si>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</si>
  <si>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</si>
  <si>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</si>
  <si>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</si>
  <si>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</si>
  <si>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</si>
  <si>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</si>
  <si>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</si>
  <si>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</si>
  <si>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</si>
  <si>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</si>
  <si>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</si>
  <si>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</si>
  <si>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</si>
  <si>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</si>
  <si>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</si>
  <si>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</si>
  <si>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</si>
  <si>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</si>
  <si>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</si>
  <si>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</si>
  <si>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</si>
  <si>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</si>
  <si>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</si>
  <si>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</si>
  <si>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</si>
  <si>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</si>
  <si>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</si>
  <si>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</si>
  <si>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</si>
  <si>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</si>
  <si>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</si>
  <si>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</si>
  <si>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</si>
  <si>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</si>
  <si>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</si>
  <si>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</si>
  <si>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</si>
  <si>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</si>
  <si>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</si>
  <si>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</si>
  <si>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</si>
  <si>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</si>
  <si>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</si>
  <si>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</si>
  <si>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</si>
  <si>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</si>
  <si>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</si>
  <si>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</si>
  <si>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</si>
  <si>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</si>
  <si>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</si>
  <si>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</si>
  <si>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</si>
  <si>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</si>
  <si>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</si>
  <si>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</si>
  <si>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</si>
  <si>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</si>
  <si>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</si>
  <si>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</si>
  <si>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</si>
  <si>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</si>
  <si>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</si>
  <si>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</si>
  <si>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</si>
  <si>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</si>
  <si>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</si>
  <si>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</si>
  <si>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</si>
  <si>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</si>
  <si>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</si>
  <si>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</si>
  <si>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</si>
  <si>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</si>
  <si>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</si>
  <si>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</si>
  <si>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</si>
  <si>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</si>
  <si>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</si>
  <si>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</si>
  <si>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</si>
  <si>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</si>
  <si>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</si>
  <si>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</si>
  <si>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</si>
  <si>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</si>
  <si>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</si>
  <si>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</si>
  <si>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</si>
  <si>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</si>
  <si>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</si>
  <si>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</si>
  <si>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</si>
  <si>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</si>
  <si>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</si>
  <si>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</si>
  <si>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</si>
  <si>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</si>
  <si>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</si>
  <si>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</si>
  <si>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</si>
  <si>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</si>
  <si>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</si>
  <si>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</si>
  <si>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</si>
  <si>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</si>
  <si>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</si>
  <si>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</si>
  <si>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</si>
  <si>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</si>
  <si>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</si>
  <si>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</si>
  <si>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</si>
  <si>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</si>
  <si>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</si>
  <si>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</si>
  <si>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</si>
  <si>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</si>
  <si>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</si>
  <si>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</si>
  <si>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</si>
  <si>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</si>
  <si>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</si>
  <si>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</si>
  <si>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</si>
  <si>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</si>
  <si>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</si>
  <si>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</si>
  <si>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</si>
  <si>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</si>
  <si>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</si>
  <si>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</si>
  <si>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</si>
  <si>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</si>
  <si>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</si>
  <si>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</si>
  <si>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</si>
  <si>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</si>
  <si>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</si>
  <si>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</si>
  <si>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</si>
  <si>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</si>
  <si>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</si>
  <si>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</si>
  <si>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</si>
  <si>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</si>
  <si>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</si>
  <si>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</si>
  <si>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</si>
  <si>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</si>
  <si>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</si>
  <si>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</si>
  <si>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</si>
  <si>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</si>
  <si>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</si>
  <si>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</si>
  <si>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</si>
  <si>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</si>
  <si>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</si>
  <si>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</si>
  <si>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</si>
  <si>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</si>
  <si>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</si>
  <si>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</si>
  <si>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</si>
  <si>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</si>
  <si>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</si>
  <si>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</si>
  <si>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</si>
  <si>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</si>
  <si>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</si>
  <si>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</si>
  <si>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</si>
  <si>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</si>
  <si>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</si>
  <si>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</si>
  <si>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</si>
  <si>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</si>
  <si>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</si>
  <si>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</si>
  <si>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</si>
  <si>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</si>
  <si>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</si>
  <si>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</si>
  <si>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</si>
  <si>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</si>
  <si>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</si>
  <si>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</si>
  <si>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</si>
  <si>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</si>
  <si>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</si>
  <si>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</si>
  <si>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</si>
  <si>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</si>
  <si>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</si>
  <si>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</si>
  <si>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</si>
  <si>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</si>
  <si>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</si>
  <si>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</si>
  <si>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</si>
  <si>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</si>
  <si>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</si>
  <si>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</si>
  <si>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</si>
  <si>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</si>
  <si>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</si>
  <si>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</si>
  <si>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</si>
  <si>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</si>
  <si>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</si>
  <si>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</si>
  <si>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</si>
  <si>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</si>
  <si>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</si>
  <si>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</si>
  <si>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</si>
  <si>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</si>
  <si>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</si>
  <si>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</si>
  <si>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</si>
  <si>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</si>
  <si>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</si>
  <si>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</si>
  <si>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</si>
  <si>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</si>
  <si>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</si>
  <si>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</si>
  <si>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</si>
  <si>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</si>
  <si>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</si>
  <si>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</si>
  <si>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</si>
  <si>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</si>
  <si>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</si>
  <si>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</si>
  <si>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</si>
  <si>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</si>
  <si>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</si>
  <si>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</si>
  <si>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</si>
  <si>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</si>
  <si>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</si>
  <si>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</si>
  <si>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</si>
  <si>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</si>
  <si>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</si>
  <si>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</si>
  <si>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</si>
  <si>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</si>
  <si>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</si>
  <si>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</si>
  <si>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</si>
  <si>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</si>
  <si>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</si>
  <si>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</si>
  <si>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</si>
  <si>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</si>
  <si>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</si>
  <si>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</si>
  <si>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</si>
  <si>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</si>
  <si>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</si>
  <si>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</si>
  <si>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</si>
  <si>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</si>
  <si>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</si>
  <si>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</si>
  <si>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</si>
  <si>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</si>
  <si>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</si>
  <si>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</si>
  <si>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</si>
  <si>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</si>
  <si>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</si>
  <si>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</si>
  <si>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</si>
  <si>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</si>
  <si>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</si>
  <si>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</si>
  <si>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</si>
  <si>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</si>
  <si>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</si>
  <si>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</si>
  <si>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</si>
  <si>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</si>
  <si>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</si>
  <si>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</si>
  <si>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</si>
  <si>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</si>
  <si>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</si>
  <si>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</si>
  <si>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</si>
  <si>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</si>
  <si>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</si>
  <si>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</si>
  <si>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</si>
  <si>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</si>
  <si>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</si>
  <si>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</si>
  <si>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</si>
  <si>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</si>
  <si>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</si>
  <si>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</si>
  <si>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</si>
  <si>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</si>
  <si>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</si>
  <si>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</si>
  <si>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</si>
  <si>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</si>
  <si>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</si>
  <si>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</si>
  <si>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</si>
  <si>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</si>
  <si>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</si>
  <si>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</si>
  <si>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</si>
  <si>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</si>
  <si>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</si>
  <si>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</si>
  <si>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</si>
  <si>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</si>
  <si>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</si>
  <si>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</si>
  <si>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</si>
  <si>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</si>
  <si>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</si>
  <si>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</si>
  <si>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</si>
  <si>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</si>
  <si>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</si>
  <si>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</si>
  <si>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</si>
  <si>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</si>
  <si>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</si>
  <si>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</si>
  <si>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</si>
  <si>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</si>
  <si>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</si>
  <si>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</si>
  <si>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</si>
  <si>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</si>
  <si>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</si>
  <si>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</si>
  <si>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</si>
  <si>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</si>
  <si>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</si>
  <si>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</si>
  <si>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</si>
  <si>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</si>
  <si>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</si>
  <si>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</si>
  <si>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</si>
  <si>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</si>
  <si>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</si>
  <si>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</si>
  <si>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</si>
  <si>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</si>
  <si>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</si>
  <si>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</si>
  <si>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</si>
  <si>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</si>
  <si>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</si>
  <si>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</si>
  <si>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</si>
  <si>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</si>
  <si>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</si>
  <si>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</si>
  <si>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</si>
  <si>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</si>
  <si>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</si>
  <si>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</si>
  <si>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</si>
  <si>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</si>
  <si>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</si>
  <si>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</si>
  <si>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</si>
  <si>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</si>
  <si>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</si>
  <si>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</si>
  <si>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</si>
  <si>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</si>
  <si>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</si>
  <si>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</si>
  <si>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</si>
  <si>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</si>
  <si>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</si>
  <si>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</si>
  <si>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</si>
  <si>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</si>
  <si>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</si>
  <si>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</si>
  <si>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</si>
  <si>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</si>
  <si>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</si>
  <si>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</si>
  <si>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</si>
  <si>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</si>
  <si>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</si>
  <si>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</si>
  <si>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</si>
  <si>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</si>
  <si>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</si>
  <si>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</si>
  <si>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</si>
  <si>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</si>
  <si>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</si>
  <si>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</si>
  <si>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</si>
  <si>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</si>
  <si>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</si>
  <si>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</si>
  <si>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</si>
  <si>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</si>
  <si>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</si>
  <si>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</si>
  <si>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</si>
  <si>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</si>
  <si>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</si>
  <si>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</si>
  <si>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</si>
  <si>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</si>
  <si>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</si>
  <si>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</si>
  <si>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</si>
  <si>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</si>
  <si>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</si>
  <si>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</si>
  <si>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</si>
  <si>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</si>
  <si>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</si>
  <si>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</si>
  <si>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</si>
  <si>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</si>
  <si>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</si>
  <si>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</si>
  <si>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</si>
  <si>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</si>
  <si>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</si>
  <si>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</si>
  <si>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</si>
  <si>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</si>
  <si>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</si>
  <si>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</si>
  <si>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</si>
  <si>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</si>
  <si>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</si>
  <si>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</si>
  <si>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</si>
  <si>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</si>
  <si>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</si>
  <si>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</si>
  <si>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</si>
  <si>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</si>
  <si>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</si>
  <si>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</si>
  <si>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</si>
  <si>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</si>
  <si>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</si>
  <si>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</si>
  <si>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</si>
  <si>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</si>
  <si>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</si>
  <si>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</si>
  <si>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</si>
  <si>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</si>
  <si>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</si>
  <si>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</si>
  <si>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</si>
  <si>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</si>
  <si>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</si>
  <si>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</si>
  <si>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</si>
  <si>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</si>
  <si>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</si>
  <si>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</si>
  <si>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</si>
  <si>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</si>
  <si>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</si>
  <si>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</si>
  <si>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</si>
  <si>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</si>
  <si>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</si>
  <si>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</si>
  <si>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</si>
  <si>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</si>
  <si>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</si>
  <si>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</si>
  <si>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</si>
  <si>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</si>
  <si>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</si>
  <si>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</si>
  <si>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</si>
  <si>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</si>
  <si>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</si>
  <si>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</si>
  <si>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</si>
  <si>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</si>
  <si>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</si>
  <si>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</si>
  <si>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</si>
  <si>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</si>
  <si>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</si>
  <si>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</si>
  <si>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</si>
  <si>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</si>
  <si>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</si>
  <si>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</si>
  <si>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</si>
  <si>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</si>
  <si>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</si>
  <si>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</si>
  <si>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</si>
  <si>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</si>
  <si>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</si>
  <si>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</si>
  <si>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</si>
  <si>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</si>
  <si>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</si>
  <si>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</si>
  <si>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</si>
  <si>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</si>
  <si>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</si>
  <si>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</si>
  <si>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</si>
  <si>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</si>
  <si>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</si>
  <si>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</si>
  <si>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</si>
  <si>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</si>
  <si>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</si>
  <si>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</si>
  <si>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</si>
  <si>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</si>
  <si>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</si>
  <si>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</si>
  <si>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</si>
  <si>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</si>
  <si>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</si>
  <si>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</si>
  <si>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</si>
  <si>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</si>
  <si>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</si>
  <si>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</si>
  <si>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</si>
  <si>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</si>
  <si>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</si>
  <si>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</si>
  <si>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</si>
  <si>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</si>
  <si>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</si>
  <si>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</si>
  <si>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</si>
  <si>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</si>
  <si>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</si>
  <si>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</si>
  <si>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</si>
  <si>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</si>
  <si>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</si>
  <si>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</si>
  <si>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</si>
  <si>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</si>
  <si>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</si>
  <si>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</si>
  <si>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</si>
  <si>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</si>
  <si>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</si>
  <si>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</si>
  <si>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</si>
  <si>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</si>
  <si>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</si>
  <si>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</si>
  <si>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</si>
  <si>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</si>
  <si>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</si>
  <si>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</si>
  <si>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</si>
  <si>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</si>
  <si>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</si>
  <si>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</si>
  <si>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</si>
  <si>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</si>
  <si>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</si>
  <si>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</si>
  <si>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</si>
  <si>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</si>
  <si>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</si>
  <si>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</si>
  <si>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</si>
  <si>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</si>
  <si>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</si>
  <si>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</si>
  <si>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</si>
  <si>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</si>
  <si>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</si>
  <si>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</si>
  <si>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</si>
  <si>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</si>
  <si>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</si>
  <si>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</si>
  <si>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</si>
  <si>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</si>
  <si>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</si>
  <si>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</si>
  <si>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</si>
  <si>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</si>
  <si>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</si>
  <si>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</si>
  <si>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</si>
  <si>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</si>
  <si>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</si>
  <si>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</si>
  <si>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</si>
  <si>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</si>
  <si>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</si>
  <si>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</si>
  <si>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</si>
  <si>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</si>
  <si>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</si>
  <si>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</si>
  <si>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</si>
  <si>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</si>
  <si>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</si>
  <si>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</si>
  <si>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</si>
  <si>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</si>
  <si>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</si>
  <si>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</si>
  <si>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</si>
  <si>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</si>
  <si>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</si>
  <si>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</si>
  <si>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</si>
  <si>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</si>
  <si>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</si>
  <si>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</si>
  <si>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</si>
  <si>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</si>
  <si>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</si>
  <si>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</si>
  <si>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</si>
  <si>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</si>
  <si>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</si>
  <si>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</si>
  <si>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</si>
  <si>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</si>
  <si>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</si>
  <si>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</si>
  <si>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</si>
  <si>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</si>
  <si>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</si>
  <si>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</si>
  <si>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</si>
  <si>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</si>
  <si>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</si>
  <si>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</si>
  <si>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</si>
  <si>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</si>
  <si>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</si>
  <si>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</si>
  <si>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</si>
  <si>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</si>
  <si>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</si>
  <si>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</si>
  <si>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</si>
  <si>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</si>
  <si>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</si>
  <si>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</si>
  <si>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</si>
  <si>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</si>
  <si>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</si>
  <si>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</si>
  <si>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</si>
  <si>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</si>
  <si>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</si>
  <si>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</si>
  <si>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</si>
  <si>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</si>
  <si>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</si>
  <si>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</si>
  <si>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</si>
  <si>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</si>
  <si>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</si>
  <si>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</si>
  <si>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</si>
  <si>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</si>
  <si>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</si>
  <si>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</si>
  <si>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</si>
  <si>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</si>
  <si>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</si>
  <si>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</si>
  <si>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</si>
  <si>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</si>
  <si>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</si>
  <si>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</si>
  <si>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</si>
  <si>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</si>
  <si>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</si>
  <si>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</si>
  <si>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</si>
  <si>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</si>
  <si>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</si>
  <si>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</si>
  <si>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</si>
  <si>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</si>
  <si>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</si>
  <si>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</si>
  <si>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</si>
  <si>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</si>
  <si>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</si>
  <si>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</si>
  <si>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</si>
  <si>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</si>
  <si>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</si>
  <si>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</si>
  <si>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</si>
  <si>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</si>
  <si>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</si>
  <si>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</si>
  <si>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</si>
  <si>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</si>
  <si>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</si>
  <si>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</si>
  <si>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</si>
  <si>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</si>
  <si>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</si>
  <si>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</si>
  <si>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</si>
  <si>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</si>
  <si>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</si>
  <si>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</si>
  <si>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</si>
  <si>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</si>
  <si>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</si>
  <si>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</si>
  <si>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</si>
  <si>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</si>
  <si>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</si>
  <si>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</si>
  <si>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</si>
  <si>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</si>
  <si>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</si>
  <si>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</si>
  <si>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</si>
  <si>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</si>
  <si>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</si>
  <si>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</si>
  <si>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</si>
  <si>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</si>
  <si>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</si>
  <si>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</si>
  <si>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</si>
  <si>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</si>
  <si>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</si>
  <si>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</si>
  <si>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</si>
  <si>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</si>
  <si>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</si>
  <si>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</si>
  <si>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</si>
  <si>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</si>
  <si>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</si>
  <si>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</si>
  <si>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</si>
  <si>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</si>
  <si>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</si>
  <si>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</si>
  <si>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</si>
  <si>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</si>
  <si>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</si>
  <si>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</si>
  <si>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</si>
  <si>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</si>
  <si>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</si>
  <si>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</si>
  <si>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</si>
  <si>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</si>
  <si>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</si>
  <si>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</si>
  <si>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</si>
  <si>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</si>
  <si>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</si>
  <si>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</si>
  <si>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</si>
  <si>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</si>
  <si>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</si>
  <si>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</si>
  <si>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</si>
  <si>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</si>
  <si>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</si>
  <si>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</si>
  <si>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</si>
  <si>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</si>
  <si>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</si>
  <si>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</si>
  <si>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</si>
  <si>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</si>
  <si>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</si>
  <si>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</si>
  <si>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</si>
  <si>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</si>
  <si>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</si>
  <si>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</si>
  <si>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</si>
  <si>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</si>
  <si>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</si>
  <si>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</si>
  <si>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</si>
  <si>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</si>
  <si>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</si>
  <si>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</si>
  <si>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</si>
  <si>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</si>
  <si>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</si>
  <si>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</si>
  <si>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</si>
  <si>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</si>
  <si>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</si>
  <si>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</si>
  <si>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</si>
  <si>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</si>
  <si>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</si>
  <si>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</si>
  <si>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</si>
  <si>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</si>
  <si>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</si>
  <si>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</si>
  <si>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</si>
  <si>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</si>
  <si>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</si>
  <si>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</si>
  <si>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</si>
  <si>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</si>
  <si>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</si>
  <si>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</si>
  <si>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</si>
  <si>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</si>
  <si>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</si>
  <si>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</si>
  <si>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</si>
  <si>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</si>
  <si>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</si>
  <si>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</si>
  <si>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</si>
  <si>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</si>
  <si>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</si>
  <si>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</si>
  <si>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</si>
  <si>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</si>
  <si>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</si>
  <si>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</si>
  <si>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</si>
  <si>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</si>
  <si>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</si>
  <si>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</si>
  <si>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</si>
  <si>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</si>
  <si>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</si>
  <si>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</si>
  <si>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</si>
  <si>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</si>
  <si>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</si>
  <si>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</si>
  <si>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</si>
  <si>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</si>
  <si>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</si>
  <si>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</si>
  <si>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</si>
  <si>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</si>
  <si>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</si>
  <si>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</si>
  <si>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</si>
  <si>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</si>
  <si>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</si>
  <si>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</si>
  <si>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</si>
  <si>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</si>
  <si>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</si>
  <si>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</si>
  <si>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</si>
  <si>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</si>
  <si>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</si>
  <si>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</si>
  <si>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</si>
  <si>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</si>
  <si>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</si>
  <si>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</si>
  <si>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</si>
  <si>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</si>
  <si>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</si>
  <si>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</si>
  <si>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</si>
  <si>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</si>
  <si>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</si>
  <si>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</si>
  <si>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</si>
  <si>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</si>
  <si>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</si>
  <si>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</si>
  <si>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</si>
  <si>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</si>
  <si>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</si>
  <si>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</si>
  <si>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</si>
  <si>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</si>
  <si>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</si>
  <si>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</si>
  <si>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</si>
  <si>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</si>
  <si>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</si>
  <si>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</si>
  <si>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</si>
  <si>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</si>
  <si>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</si>
  <si>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</si>
  <si>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</si>
  <si>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</si>
  <si>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</si>
  <si>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</si>
  <si>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</si>
  <si>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</si>
  <si>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</si>
  <si>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</si>
  <si>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</si>
  <si>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</si>
  <si>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</si>
  <si>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</si>
  <si>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</si>
  <si>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</si>
  <si>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</si>
  <si>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</si>
  <si>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</si>
  <si>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</si>
  <si>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</si>
  <si>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</si>
  <si>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</si>
  <si>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</si>
  <si>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</si>
  <si>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</si>
  <si>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</si>
  <si>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</si>
  <si>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</si>
  <si>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</si>
  <si>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</si>
  <si>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</si>
  <si>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</si>
  <si>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</si>
  <si>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</si>
  <si>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</si>
  <si>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</si>
  <si>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</si>
  <si>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</si>
  <si>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</si>
  <si>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</si>
  <si>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</si>
  <si>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</si>
  <si>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</si>
  <si>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</si>
  <si>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</si>
  <si>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</si>
  <si>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</si>
  <si>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</si>
  <si>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</si>
  <si>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</si>
  <si>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</si>
  <si>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</si>
  <si>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</si>
  <si>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</si>
  <si>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</si>
  <si>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</si>
  <si>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</si>
  <si>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</si>
  <si>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</si>
  <si>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</si>
  <si>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</si>
  <si>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</si>
  <si>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</si>
  <si>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</si>
  <si>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</si>
  <si>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</si>
  <si>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</si>
  <si>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</si>
  <si>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</si>
  <si>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</si>
  <si>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</si>
  <si>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</si>
  <si>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</si>
  <si>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</si>
  <si>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</si>
  <si>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</si>
  <si>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</si>
  <si>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</si>
  <si>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</si>
  <si>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</si>
  <si>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</si>
  <si>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</si>
  <si>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</si>
  <si>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</si>
  <si>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</si>
  <si>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</si>
  <si>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</si>
  <si>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</si>
  <si>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</si>
  <si>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</si>
  <si>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</si>
  <si>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</si>
  <si>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</si>
  <si>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</si>
  <si>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</si>
  <si>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</si>
  <si>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</si>
  <si>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</si>
  <si>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</si>
  <si>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</si>
  <si>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</si>
  <si>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</si>
  <si>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</si>
  <si>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</si>
  <si>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</si>
  <si>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</si>
  <si>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</si>
  <si>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</si>
  <si>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</si>
  <si>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</si>
  <si>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</si>
  <si>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</si>
  <si>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</si>
  <si>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</si>
  <si>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</si>
  <si>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</si>
  <si>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</si>
  <si>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</si>
  <si>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</si>
  <si>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</si>
  <si>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</si>
  <si>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</si>
  <si>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</si>
  <si>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</si>
  <si>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</si>
  <si>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</si>
  <si>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</si>
  <si>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</si>
  <si>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</si>
  <si>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</si>
  <si>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</si>
  <si>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</si>
  <si>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</si>
  <si>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</si>
  <si>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</si>
  <si>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</si>
  <si>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</si>
  <si>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</si>
  <si>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</si>
  <si>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</si>
  <si>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</si>
  <si>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</si>
  <si>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</si>
  <si>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</si>
  <si>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</si>
  <si>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</si>
  <si>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</si>
  <si>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</si>
  <si>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</si>
  <si>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</si>
  <si>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</si>
  <si>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</si>
  <si>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</si>
  <si>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</si>
  <si>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</si>
  <si>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</si>
  <si>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</si>
  <si>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</si>
  <si>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</si>
  <si>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</si>
  <si>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</si>
  <si>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</si>
  <si>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</si>
  <si>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</si>
  <si>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</si>
  <si>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</si>
  <si>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</si>
  <si>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</si>
  <si>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</si>
  <si>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</si>
  <si>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</si>
  <si>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</si>
  <si>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</si>
  <si>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</si>
  <si>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</si>
  <si>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</si>
  <si>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</si>
  <si>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</si>
  <si>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</si>
  <si>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</si>
  <si>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</si>
  <si>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</si>
  <si>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</si>
  <si>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</si>
  <si>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</si>
  <si>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</si>
  <si>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</si>
  <si>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</si>
  <si>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</si>
  <si>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</si>
  <si>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</si>
  <si>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</si>
  <si>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</si>
  <si>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</si>
  <si>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</si>
  <si>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</si>
  <si>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</si>
  <si>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</si>
  <si>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</si>
  <si>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</si>
  <si>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</si>
  <si>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</si>
  <si>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</si>
  <si>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</si>
  <si>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</si>
  <si>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</si>
  <si>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</si>
  <si>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</si>
  <si>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</si>
  <si>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</si>
  <si>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</si>
  <si>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</si>
  <si>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</si>
  <si>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</si>
  <si>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</si>
  <si>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</si>
  <si>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</si>
  <si>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</si>
  <si>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</si>
  <si>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</si>
  <si>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</si>
  <si>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</si>
  <si>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</si>
  <si>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</si>
  <si>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</si>
  <si>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</si>
  <si>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</si>
  <si>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</si>
  <si>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</si>
  <si>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</si>
  <si>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</si>
  <si>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</si>
  <si>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</si>
  <si>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</si>
  <si>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</si>
  <si>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</si>
  <si>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</si>
  <si>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</si>
  <si>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</si>
  <si>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</si>
  <si>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</si>
  <si>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</si>
  <si>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</si>
  <si>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</si>
  <si>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</si>
  <si>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</si>
  <si>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</si>
  <si>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</si>
  <si>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</si>
  <si>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</si>
  <si>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</si>
  <si>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</si>
  <si>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</si>
  <si>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</si>
  <si>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</si>
  <si>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</si>
  <si>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</si>
  <si>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</si>
  <si>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</si>
  <si>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</si>
  <si>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</si>
  <si>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</si>
  <si>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</si>
  <si>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</si>
  <si>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</si>
  <si>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</si>
  <si>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</si>
  <si>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</si>
  <si>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</si>
  <si>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</si>
  <si>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</si>
  <si>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</si>
  <si>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</si>
  <si>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</si>
  <si>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</si>
  <si>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</si>
  <si>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</si>
  <si>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</si>
  <si>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</si>
  <si>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</si>
  <si>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</si>
  <si>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</si>
  <si>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</si>
  <si>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</si>
  <si>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</si>
  <si>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</si>
  <si>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</si>
  <si>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</si>
  <si>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</si>
  <si>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</si>
  <si>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</si>
  <si>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</si>
  <si>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</si>
  <si>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</si>
  <si>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</si>
  <si>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</si>
  <si>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</si>
  <si>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</si>
  <si>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</si>
  <si>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</si>
  <si>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</si>
  <si>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</si>
  <si>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</si>
  <si>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</si>
  <si>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</si>
  <si>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</si>
  <si>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</si>
  <si>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</si>
  <si>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</si>
  <si>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</si>
  <si>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</si>
  <si>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</si>
  <si>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</si>
  <si>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</si>
  <si>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</si>
  <si>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</si>
  <si>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</si>
  <si>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</si>
  <si>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</si>
  <si>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</si>
  <si>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</si>
  <si>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</si>
  <si>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</si>
  <si>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</si>
  <si>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</si>
  <si>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</si>
  <si>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</si>
  <si>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</si>
  <si>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</si>
  <si>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</si>
  <si>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</si>
  <si>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</si>
  <si>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</si>
  <si>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</si>
  <si>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</si>
  <si>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</si>
  <si>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</si>
  <si>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</si>
  <si>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</si>
  <si>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</si>
  <si>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</si>
  <si>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</si>
  <si>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</si>
  <si>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</si>
  <si>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</si>
  <si>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</si>
  <si>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</si>
  <si>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</si>
  <si>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</si>
  <si>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</si>
  <si>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</si>
  <si>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</si>
  <si>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</si>
  <si>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</si>
  <si>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</si>
  <si>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</si>
  <si>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</si>
  <si>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</si>
  <si>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</si>
  <si>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</si>
  <si>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</si>
  <si>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</si>
  <si>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</si>
  <si>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</si>
  <si>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</si>
  <si>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</si>
  <si>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</si>
  <si>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</si>
  <si>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</si>
  <si>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</si>
  <si>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</si>
  <si>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</si>
  <si>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</si>
  <si>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</si>
  <si>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</si>
  <si>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</si>
  <si>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</si>
  <si>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</si>
  <si>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</si>
  <si>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</si>
  <si>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</si>
  <si>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</si>
  <si>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</si>
  <si>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</si>
  <si>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</si>
  <si>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</si>
  <si>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</si>
  <si>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</si>
  <si>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</si>
  <si>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</si>
  <si>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</si>
  <si>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</si>
  <si>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</si>
  <si>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</si>
  <si>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</si>
  <si>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</si>
  <si>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</si>
  <si>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</si>
  <si>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</si>
  <si>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</si>
  <si>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</si>
  <si>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</si>
  <si>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</si>
  <si>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</si>
  <si>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</si>
  <si>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</si>
  <si>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</si>
  <si>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</si>
  <si>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</si>
  <si>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</si>
  <si>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</si>
  <si>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</si>
  <si>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</si>
  <si>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</si>
  <si>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</si>
  <si>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</si>
  <si>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</si>
  <si>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</si>
  <si>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</si>
  <si>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</si>
  <si>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</si>
  <si>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</si>
  <si>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</si>
  <si>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</si>
  <si>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</si>
  <si>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</si>
  <si>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</si>
  <si>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</si>
  <si>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</si>
  <si>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</si>
  <si>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</si>
  <si>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</si>
  <si>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</si>
  <si>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</si>
  <si>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</si>
  <si>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</si>
  <si>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</si>
  <si>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</si>
  <si>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</si>
  <si>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</si>
  <si>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</si>
  <si>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</si>
  <si>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</si>
  <si>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</si>
  <si>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</si>
  <si>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</si>
  <si>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</si>
  <si>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</si>
  <si>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</si>
  <si>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</si>
  <si>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</si>
  <si>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</si>
  <si>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</si>
  <si>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</si>
  <si>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</si>
  <si>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</si>
  <si>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</si>
  <si>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</si>
  <si>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</si>
  <si>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</si>
  <si>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</si>
  <si>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</si>
  <si>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</si>
  <si>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</si>
  <si>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</si>
  <si>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</si>
  <si>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</si>
  <si>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</si>
  <si>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</si>
  <si>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</si>
  <si>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</si>
  <si>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</si>
  <si>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</si>
  <si>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</si>
  <si>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</si>
  <si>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</si>
  <si>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</si>
  <si>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</si>
  <si>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</si>
  <si>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</si>
  <si>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</si>
  <si>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</si>
  <si>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</si>
  <si>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</si>
  <si>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</si>
  <si>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</si>
  <si>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</si>
  <si>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</si>
  <si>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</si>
  <si>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</si>
  <si>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</si>
  <si>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</si>
  <si>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</si>
  <si>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</si>
  <si>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</si>
  <si>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</si>
  <si>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</si>
  <si>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</si>
  <si>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</si>
  <si>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</si>
  <si>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</si>
  <si>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</si>
  <si>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</si>
  <si>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</si>
  <si>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</si>
  <si>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</si>
  <si>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</si>
  <si>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</si>
  <si>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</si>
  <si>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</si>
  <si>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</si>
  <si>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</si>
  <si>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</si>
  <si>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</si>
  <si>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</si>
  <si>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</si>
  <si>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</si>
  <si>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</si>
  <si>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</si>
  <si>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</si>
  <si>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</si>
  <si>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</si>
  <si>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</si>
  <si>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</si>
  <si>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</si>
  <si>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</si>
  <si>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</si>
  <si>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</si>
  <si>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</si>
  <si>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</si>
  <si>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</si>
  <si>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</si>
  <si>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</si>
  <si>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</si>
  <si>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</si>
  <si>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</si>
  <si>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</si>
  <si>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</si>
  <si>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</si>
  <si>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</si>
  <si>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</si>
  <si>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</si>
  <si>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</si>
  <si>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</si>
  <si>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</si>
  <si>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</si>
  <si>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</si>
  <si>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</si>
  <si>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</si>
  <si>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SSD</t>
  </si>
  <si>
    <t xml:space="preserve">2019</t>
  </si>
  <si>
    <t xml:space="preserve">2020</t>
  </si>
  <si>
    <t xml:space="preserve">2021</t>
  </si>
  <si>
    <t xml:space="preserve">2022</t>
  </si>
  <si>
    <t xml:space="preserve">161,000</t>
  </si>
  <si>
    <t xml:space="preserve">162,000</t>
  </si>
  <si>
    <t xml:space="preserve">163,000</t>
  </si>
  <si>
    <t xml:space="preserve">164,000</t>
  </si>
  <si>
    <t xml:space="preserve">16,641</t>
  </si>
  <si>
    <t xml:space="preserve">15,905</t>
  </si>
  <si>
    <t xml:space="preserve">15,308</t>
  </si>
  <si>
    <t xml:space="preserve">14,745</t>
  </si>
  <si>
    <t xml:space="preserve">90,961</t>
  </si>
  <si>
    <t xml:space="preserve">92,025</t>
  </si>
  <si>
    <t xml:space="preserve">93,805</t>
  </si>
  <si>
    <t xml:space="preserve">95,514</t>
  </si>
  <si>
    <t xml:space="preserve">53,686</t>
  </si>
  <si>
    <t xml:space="preserve">53,623</t>
  </si>
  <si>
    <t xml:space="preserve">53,923</t>
  </si>
  <si>
    <t xml:space="preserve">54,191</t>
  </si>
  <si>
    <t xml:space="preserve">13,129</t>
  </si>
  <si>
    <t xml:space="preserve">13,384</t>
  </si>
  <si>
    <t xml:space="preserve">13,768</t>
  </si>
  <si>
    <t xml:space="preserve">14,091</t>
  </si>
  <si>
    <t xml:space="preserve">6,881</t>
  </si>
  <si>
    <t xml:space="preserve">6,993</t>
  </si>
  <si>
    <t xml:space="preserve">7,158</t>
  </si>
  <si>
    <t xml:space="preserve">7,302</t>
  </si>
  <si>
    <t xml:space="preserve">12,200</t>
  </si>
  <si>
    <t xml:space="preserve">11,500</t>
  </si>
  <si>
    <t xml:space="preserve">11,400</t>
  </si>
  <si>
    <t xml:space="preserve">10,900</t>
  </si>
  <si>
    <t xml:space="preserve">6,706</t>
  </si>
  <si>
    <t xml:space="preserve">6,297</t>
  </si>
  <si>
    <t xml:space="preserve">6,214</t>
  </si>
  <si>
    <t xml:space="preserve">5,931</t>
  </si>
  <si>
    <t xml:space="preserve">8,900</t>
  </si>
  <si>
    <t xml:space="preserve">8,500</t>
  </si>
  <si>
    <t xml:space="preserve">7,900</t>
  </si>
  <si>
    <t xml:space="preserve">7,600</t>
  </si>
  <si>
    <t xml:space="preserve">1,619</t>
  </si>
  <si>
    <t xml:space="preserve">1,523</t>
  </si>
  <si>
    <t xml:space="preserve">1,448</t>
  </si>
  <si>
    <t xml:space="preserve">1,424</t>
  </si>
  <si>
    <t xml:space="preserve">4,254</t>
  </si>
  <si>
    <t xml:space="preserve">4,122</t>
  </si>
  <si>
    <t xml:space="preserve">3,768</t>
  </si>
  <si>
    <t xml:space="preserve">3,585</t>
  </si>
  <si>
    <t xml:space="preserve">2,977</t>
  </si>
  <si>
    <t xml:space="preserve">2,810</t>
  </si>
  <si>
    <t xml:space="preserve">2,650</t>
  </si>
  <si>
    <t xml:space="preserve">2,544</t>
  </si>
  <si>
    <t xml:space="preserve">253</t>
  </si>
  <si>
    <t xml:space="preserve">257</t>
  </si>
  <si>
    <t xml:space="preserve">250</t>
  </si>
  <si>
    <t xml:space="preserve">248</t>
  </si>
  <si>
    <t xml:space="preserve">204</t>
  </si>
  <si>
    <t xml:space="preserve">201</t>
  </si>
  <si>
    <t xml:space="preserve">202</t>
  </si>
  <si>
    <t xml:space="preserve">&gt;95%</t>
  </si>
  <si>
    <t xml:space="preserve">11</t>
  </si>
  <si>
    <t xml:space="preserve">14</t>
  </si>
  <si>
    <t xml:space="preserve">18</t>
  </si>
  <si>
    <t xml:space="preserve">30</t>
  </si>
  <si>
    <t xml:space="preserve">34</t>
  </si>
  <si>
    <t xml:space="preserve">37</t>
  </si>
  <si>
    <t xml:space="preserve">41</t>
  </si>
  <si>
    <t xml:space="preserve">31</t>
  </si>
  <si>
    <t xml:space="preserve">38</t>
  </si>
  <si>
    <t xml:space="preserve">35,100</t>
  </si>
  <si>
    <t xml:space="preserve">42,400</t>
  </si>
  <si>
    <t xml:space="preserve">47,400</t>
  </si>
  <si>
    <t xml:space="preserve">52,600</t>
  </si>
  <si>
    <t xml:space="preserve">1,896</t>
  </si>
  <si>
    <t xml:space="preserve">2,195</t>
  </si>
  <si>
    <t xml:space="preserve">2,177</t>
  </si>
  <si>
    <t xml:space="preserve">2,607</t>
  </si>
  <si>
    <t xml:space="preserve">21,466</t>
  </si>
  <si>
    <t xml:space="preserve">26,088</t>
  </si>
  <si>
    <t xml:space="preserve">30,005</t>
  </si>
  <si>
    <t xml:space="preserve">32,744</t>
  </si>
  <si>
    <t xml:space="preserve">11,787</t>
  </si>
  <si>
    <t xml:space="preserve">14,164</t>
  </si>
  <si>
    <t xml:space="preserve">15,258</t>
  </si>
  <si>
    <t xml:space="preserve">17,241</t>
  </si>
  <si>
    <t xml:space="preserve">24</t>
  </si>
  <si>
    <t xml:space="preserve">28</t>
  </si>
  <si>
    <t xml:space="preserve">32</t>
  </si>
  <si>
    <t xml:space="preserve">22</t>
  </si>
  <si>
    <t xml:space="preserve">26</t>
  </si>
  <si>
    <t xml:space="preserve">4.1</t>
  </si>
  <si>
    <t xml:space="preserve">12</t>
  </si>
  <si>
    <t xml:space="preserve">20</t>
  </si>
  <si>
    <t xml:space="preserve">17</t>
  </si>
  <si>
    <t xml:space="preserve">58</t>
  </si>
  <si>
    <t xml:space="preserve">60</t>
  </si>
  <si>
    <t xml:space="preserve">57</t>
  </si>
  <si>
    <t xml:space="preserve">53</t>
  </si>
  <si>
    <t xml:space="preserve">15</t>
  </si>
  <si>
    <t xml:space="preserve">8,400</t>
  </si>
  <si>
    <t xml:space="preserve">45,000</t>
  </si>
  <si>
    <t xml:space="preserve">Yes</t>
  </si>
  <si>
    <t xml:space="preserve">2018</t>
  </si>
  <si>
    <t xml:space="preserve">23,600</t>
  </si>
  <si>
    <t xml:space="preserve">23,700</t>
  </si>
  <si>
    <t xml:space="preserve">24,100</t>
  </si>
  <si>
    <t xml:space="preserve">24,400</t>
  </si>
  <si>
    <t xml:space="preserve">9,402</t>
  </si>
  <si>
    <t xml:space="preserve">14,998</t>
  </si>
  <si>
    <t xml:space="preserve">20,134</t>
  </si>
  <si>
    <t xml:space="preserve">4,265</t>
  </si>
  <si>
    <t xml:space="preserve">4,100</t>
  </si>
  <si>
    <t xml:space="preserve">3,600</t>
  </si>
  <si>
    <t xml:space="preserve">3,500</t>
  </si>
  <si>
    <t xml:space="preserve">3,000</t>
  </si>
  <si>
    <t xml:space="preserve">39</t>
  </si>
  <si>
    <t xml:space="preserve">33</t>
  </si>
  <si>
    <t xml:space="preserve">72%</t>
  </si>
  <si>
    <t xml:space="preserve">73%</t>
  </si>
  <si>
    <t xml:space="preserve">14,603</t>
  </si>
  <si>
    <t xml:space="preserve">16,323</t>
  </si>
  <si>
    <t xml:space="preserve">15,969</t>
  </si>
  <si>
    <t xml:space="preserve">17,468</t>
  </si>
  <si>
    <t xml:space="preserve">6200%</t>
  </si>
  <si>
    <t xml:space="preserve">6900%</t>
  </si>
  <si>
    <t xml:space="preserve">6600%</t>
  </si>
  <si>
    <t xml:space="preserve">7200%</t>
  </si>
  <si>
    <t xml:space="preserve">0.64</t>
  </si>
  <si>
    <t xml:space="preserve">0.17</t>
  </si>
  <si>
    <t xml:space="preserve">4.6</t>
  </si>
  <si>
    <t xml:space="preserve">0</t>
  </si>
  <si>
    <t xml:space="preserve">16</t>
  </si>
  <si>
    <t xml:space="preserve">66</t>
  </si>
  <si>
    <t xml:space="preserve">61</t>
  </si>
  <si>
    <t xml:space="preserve">1</t>
  </si>
  <si>
    <t xml:space="preserve">13,098</t>
  </si>
  <si>
    <t xml:space="preserve">15,108</t>
  </si>
  <si>
    <t xml:space="preserve">14,795</t>
  </si>
  <si>
    <t xml:space="preserve">16,041</t>
  </si>
  <si>
    <t xml:space="preserve">90%</t>
  </si>
  <si>
    <t xml:space="preserve">93%</t>
  </si>
  <si>
    <t xml:space="preserve">92%</t>
  </si>
  <si>
    <t xml:space="preserve">1,579</t>
  </si>
  <si>
    <t xml:space="preserve">1,763</t>
  </si>
  <si>
    <t xml:space="preserve">1,703</t>
  </si>
  <si>
    <t xml:space="preserve">2,090</t>
  </si>
  <si>
    <t xml:space="preserve">1,471</t>
  </si>
  <si>
    <t xml:space="preserve">1,564</t>
  </si>
  <si>
    <t xml:space="preserve">2,005</t>
  </si>
  <si>
    <t xml:space="preserve">89%</t>
  </si>
  <si>
    <t xml:space="preserve">95.1%</t>
  </si>
  <si>
    <t xml:space="preserve">95.9%</t>
  </si>
  <si>
    <t xml:space="preserve">464</t>
  </si>
  <si>
    <t xml:space="preserve">461</t>
  </si>
  <si>
    <t xml:space="preserve">348</t>
  </si>
  <si>
    <t xml:space="preserve">1,456</t>
  </si>
  <si>
    <t xml:space="preserve">4450.9%</t>
  </si>
  <si>
    <t xml:space="preserve">81</t>
  </si>
  <si>
    <t xml:space="preserve">85</t>
  </si>
  <si>
    <t xml:space="preserve">82</t>
  </si>
  <si>
    <t xml:space="preserve">146</t>
  </si>
  <si>
    <t xml:space="preserve">345</t>
  </si>
  <si>
    <t xml:space="preserve">10,395,329</t>
  </si>
  <si>
    <t xml:space="preserve">10,447,666</t>
  </si>
  <si>
    <t xml:space="preserve">10,606,227</t>
  </si>
  <si>
    <t xml:space="preserve">10,748,272</t>
  </si>
  <si>
    <t xml:space="preserve">2,898,120</t>
  </si>
  <si>
    <t xml:space="preserve">2,938,499</t>
  </si>
  <si>
    <t xml:space="preserve">3,042,784</t>
  </si>
  <si>
    <t xml:space="preserve">2,953,582</t>
  </si>
  <si>
    <t xml:space="preserve">279</t>
  </si>
  <si>
    <t xml:space="preserve">281</t>
  </si>
  <si>
    <t xml:space="preserve">287</t>
  </si>
  <si>
    <t xml:space="preserve">275</t>
  </si>
  <si>
    <t xml:space="preserve">6,869</t>
  </si>
  <si>
    <t xml:space="preserve">7,095</t>
  </si>
  <si>
    <t xml:space="preserve">7,290</t>
  </si>
  <si>
    <t xml:space="preserve">7,344</t>
  </si>
  <si>
    <t xml:space="preserve">68</t>
  </si>
  <si>
    <t xml:space="preserve">69</t>
  </si>
  <si>
    <t xml:space="preserve">2,898,121</t>
  </si>
  <si>
    <t xml:space="preserve">3,042,785</t>
  </si>
  <si>
    <t xml:space="preserve">2,953,583</t>
  </si>
  <si>
    <t xml:space="preserve">6,405,779</t>
  </si>
  <si>
    <t xml:space="preserve">5,258,306</t>
  </si>
  <si>
    <t xml:space="preserve">4,038,950</t>
  </si>
  <si>
    <t xml:space="preserve">1,204</t>
  </si>
  <si>
    <t xml:space="preserve">4,689</t>
  </si>
  <si>
    <t xml:space="preserve">33,656</t>
  </si>
  <si>
    <t xml:space="preserve">300,439</t>
  </si>
  <si>
    <t xml:space="preserve">1,805,912</t>
  </si>
  <si>
    <t xml:space="preserve">3,092,697</t>
  </si>
  <si>
    <t xml:space="preserve">280,150</t>
  </si>
  <si>
    <t xml:space="preserve">2,606,089</t>
  </si>
  <si>
    <t xml:space="preserve">100%</t>
  </si>
  <si>
    <t xml:space="preserve">0%</t>
  </si>
  <si>
    <t xml:space="preserve">28%</t>
  </si>
  <si>
    <t xml:space="preserve">59%</t>
  </si>
  <si>
    <t xml:space="preserve">1,261,203</t>
  </si>
  <si>
    <t xml:space="preserve">2,165,885</t>
  </si>
  <si>
    <t xml:space="preserve">5.5%</t>
  </si>
  <si>
    <t xml:space="preserve">61%</t>
  </si>
  <si>
    <t xml:space="preserve">66%</t>
  </si>
  <si>
    <t xml:space="preserve">69%</t>
  </si>
  <si>
    <t xml:space="preserve">188</t>
  </si>
  <si>
    <t xml:space="preserve">1,191</t>
  </si>
  <si>
    <t xml:space="preserve">4,877</t>
  </si>
  <si>
    <t xml:space="preserve">244</t>
  </si>
  <si>
    <t xml:space="preserve">4,220</t>
  </si>
  <si>
    <t xml:space="preserve">47</t>
  </si>
  <si>
    <t xml:space="preserve">2.3</t>
  </si>
  <si>
    <t xml:space="preserve">756,024</t>
  </si>
  <si>
    <t xml:space="preserve">983,764</t>
  </si>
  <si>
    <t xml:space="preserve">5900%</t>
  </si>
  <si>
    <t xml:space="preserve">4900%</t>
  </si>
  <si>
    <t xml:space="preserve">7560%</t>
  </si>
  <si>
    <t xml:space="preserve">4160%</t>
  </si>
  <si>
    <t xml:space="preserve">3360%</t>
  </si>
  <si>
    <t xml:space="preserve">5250%</t>
  </si>
  <si>
    <t xml:space="preserve">5930%</t>
  </si>
  <si>
    <t xml:space="preserve">3610%</t>
  </si>
  <si>
    <t xml:space="preserve">2910%</t>
  </si>
  <si>
    <t xml:space="preserve">4550%</t>
  </si>
  <si>
    <t xml:space="preserve">5150%</t>
  </si>
  <si>
    <t xml:space="preserve">4110%</t>
  </si>
  <si>
    <t xml:space="preserve">3310%</t>
  </si>
  <si>
    <t xml:space="preserve">5180%</t>
  </si>
  <si>
    <t xml:space="preserve">5850%</t>
  </si>
  <si>
    <t xml:space="preserve">4090%</t>
  </si>
  <si>
    <t xml:space="preserve">3300%</t>
  </si>
  <si>
    <t xml:space="preserve">5160%</t>
  </si>
  <si>
    <t xml:space="preserve">5830%</t>
  </si>
  <si>
    <t xml:space="preserve">530%</t>
  </si>
  <si>
    <t xml:space="preserve">5370%</t>
  </si>
  <si>
    <t xml:space="preserve">4560%</t>
  </si>
  <si>
    <t xml:space="preserve">350%</t>
  </si>
  <si>
    <t xml:space="preserve">520%</t>
  </si>
  <si>
    <t xml:space="preserve">344,242</t>
  </si>
  <si>
    <t xml:space="preserve">263,856</t>
  </si>
  <si>
    <t xml:space="preserve">0.05</t>
  </si>
  <si>
    <t xml:space="preserve">0.62</t>
  </si>
  <si>
    <t xml:space="preserve">0.69</t>
  </si>
  <si>
    <t xml:space="preserve">0.71</t>
  </si>
  <si>
    <t xml:space="preserve">0.53</t>
  </si>
  <si>
    <t xml:space="preserve">0.26</t>
  </si>
  <si>
    <t xml:space="preserve">0.49</t>
  </si>
  <si>
    <t xml:space="preserve">0.58</t>
  </si>
  <si>
    <t xml:space="preserve">value.1</t>
  </si>
  <si>
    <t xml:space="preserve">year.1</t>
  </si>
  <si>
    <t xml:space="preserve">value.2</t>
  </si>
  <si>
    <t xml:space="preserve">year.2</t>
  </si>
  <si>
    <t xml:space="preserve">value.3</t>
  </si>
  <si>
    <t xml:space="preserve">year.3</t>
  </si>
  <si>
    <t xml:space="preserve">10,876</t>
  </si>
  <si>
    <t xml:space="preserve">2017</t>
  </si>
  <si>
    <t xml:space="preserve">10,441</t>
  </si>
  <si>
    <t xml:space="preserve">10,350</t>
  </si>
  <si>
    <t xml:space="preserve">2010</t>
  </si>
  <si>
    <t xml:space="preserve">2015</t>
  </si>
  <si>
    <t xml:space="preserve">29</t>
  </si>
  <si>
    <t xml:space="preserve">4.5</t>
  </si>
  <si>
    <t xml:space="preserve">343</t>
  </si>
  <si>
    <t xml:space="preserve">2014</t>
  </si>
  <si>
    <t xml:space="preserve">328</t>
  </si>
  <si>
    <t xml:space="preserve">321</t>
  </si>
  <si>
    <t xml:space="preserve">2016</t>
  </si>
  <si>
    <t xml:space="preserve">11,947</t>
  </si>
  <si>
    <t xml:space="preserve">36</t>
  </si>
  <si>
    <t xml:space="preserve">42</t>
  </si>
  <si>
    <t xml:space="preserve">0.59</t>
  </si>
  <si>
    <t xml:space="preserve">52</t>
  </si>
  <si>
    <t xml:space="preserve">1,455</t>
  </si>
  <si>
    <t xml:space="preserve">27</t>
  </si>
  <si>
    <t xml:space="preserve">32,712</t>
  </si>
  <si>
    <t xml:space="preserve">41,439</t>
  </si>
  <si>
    <t xml:space="preserve">39,567</t>
  </si>
  <si>
    <t xml:space="preserve">23</t>
  </si>
  <si>
    <t xml:space="preserve">2.2</t>
  </si>
  <si>
    <t xml:space="preserve">2.9</t>
  </si>
  <si>
    <t xml:space="preserve">3.7</t>
  </si>
  <si>
    <t xml:space="preserve">6.2</t>
  </si>
  <si>
    <t xml:space="preserve">7.1</t>
  </si>
  <si>
    <t xml:space="preserve">6.5</t>
  </si>
  <si>
    <t xml:space="preserve">5.1</t>
  </si>
  <si>
    <t xml:space="preserve">5.8</t>
  </si>
  <si>
    <t xml:space="preserve">5.3</t>
  </si>
  <si>
    <t xml:space="preserve">19</t>
  </si>
  <si>
    <t xml:space="preserve">2.1</t>
  </si>
  <si>
    <t xml:space="preserve">46</t>
  </si>
  <si>
    <t xml:space="preserve">0.7</t>
  </si>
  <si>
    <t xml:space="preserve">0.99</t>
  </si>
  <si>
    <t xml:space="preserve">8.4</t>
  </si>
  <si>
    <t xml:space="preserve">63</t>
  </si>
  <si>
    <t xml:space="preserve">55</t>
  </si>
  <si>
    <t xml:space="preserve">495</t>
  </si>
  <si>
    <t xml:space="preserve">811</t>
  </si>
  <si>
    <t xml:space="preserve">1,156</t>
  </si>
  <si>
    <t xml:space="preserve">1,621</t>
  </si>
  <si>
    <t xml:space="preserve">1,885</t>
  </si>
  <si>
    <t xml:space="preserve">1,582</t>
  </si>
  <si>
    <t xml:space="preserve">906</t>
  </si>
  <si>
    <t xml:space="preserve">1,054</t>
  </si>
  <si>
    <t xml:space="preserve">884</t>
  </si>
  <si>
    <t xml:space="preserve">4,808</t>
  </si>
  <si>
    <t xml:space="preserve">5,592</t>
  </si>
  <si>
    <t xml:space="preserve">4,694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</si>
</sst>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2051</v>
      </c>
      <c r="D1" s="107" t="s">
        <v>2052</v>
      </c>
      <c r="E1" s="107" t="s">
        <v>2053</v>
      </c>
      <c r="F1" s="107" t="s">
        <v>2054</v>
      </c>
      <c r="G1" s="107" t="s">
        <v>2055</v>
      </c>
      <c r="H1" s="107" t="s">
        <v>2056</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2057</v>
      </c>
      <c r="D2" s="103" t="s">
        <v>2058</v>
      </c>
      <c r="E2" s="103" t="s">
        <v>2059</v>
      </c>
      <c r="F2" s="103" t="s">
        <v>1906</v>
      </c>
      <c r="G2" s="103" t="s">
        <v>2060</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2061</v>
      </c>
      <c r="E4" s="103" t="s">
        <v>1901</v>
      </c>
      <c r="F4" s="103" t="s">
        <v>2062</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1920</v>
      </c>
      <c r="D5" s="103" t="s">
        <v>2058</v>
      </c>
      <c r="E5" s="103" t="s">
        <v>1867</v>
      </c>
      <c r="F5" s="103" t="s">
        <v>1906</v>
      </c>
      <c r="G5" s="103" t="s">
        <v>2063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1933</v>
      </c>
      <c r="D6" s="103" t="s">
        <v>1804</v>
      </c>
      <c r="E6" s="103" t="s">
        <v>2064</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1906</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2061</v>
      </c>
      <c r="E9" s="103"/>
      <c r="F9" s="103" t="s">
        <v>2061</v>
      </c>
      <c r="G9" s="103"/>
      <c r="H9" s="103" t="s">
        <v>2061</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2065</v>
      </c>
      <c r="D10" s="103" t="s">
        <v>2066</v>
      </c>
      <c r="E10" s="103" t="s">
        <v>2067</v>
      </c>
      <c r="F10" s="103" t="s">
        <v>2062</v>
      </c>
      <c r="G10" s="103" t="s">
        <v>2068</v>
      </c>
      <c r="H10" s="103" t="s">
        <v>2069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c r="D14" s="103" t="s">
        <v>1804</v>
      </c>
      <c r="E14" s="103"/>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1895</v>
      </c>
      <c r="D15" s="103" t="s">
        <v>1804</v>
      </c>
      <c r="E15" s="103" t="s">
        <v>1864</v>
      </c>
      <c r="F15" s="103" t="s">
        <v>1805</v>
      </c>
      <c r="G15" s="103" t="s">
        <v>2070</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c r="D16" s="103" t="s">
        <v>1804</v>
      </c>
      <c r="E16" s="103"/>
      <c r="F16" s="103" t="s">
        <v>1805</v>
      </c>
      <c r="G16" s="103"/>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c r="D18" s="103" t="s">
        <v>1804</v>
      </c>
      <c r="E18" s="103"/>
      <c r="F18" s="103" t="s">
        <v>1805</v>
      </c>
      <c r="G18" s="103"/>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2071</v>
      </c>
      <c r="D19" s="103" t="s">
        <v>1804</v>
      </c>
      <c r="E19" s="103" t="s">
        <v>1893</v>
      </c>
      <c r="F19" s="103" t="s">
        <v>1805</v>
      </c>
      <c r="G19" s="103" t="s">
        <v>2072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1890</v>
      </c>
      <c r="D20" s="103" t="s">
        <v>1804</v>
      </c>
      <c r="E20" s="103" t="s">
        <v>1869</v>
      </c>
      <c r="F20" s="103" t="s">
        <v>1805</v>
      </c>
      <c r="G20" s="103" t="s">
        <v>1898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2073</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2058</v>
      </c>
      <c r="E22" s="103"/>
      <c r="F22" s="103" t="s">
        <v>1906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c r="H26" s="109"/>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1869</v>
      </c>
      <c r="D30" s="109" t="s">
        <v>2066</v>
      </c>
      <c r="E30" s="109" t="s">
        <v>2074</v>
      </c>
      <c r="F30" s="109" t="s">
        <v>2062</v>
      </c>
      <c r="G30" s="109" t="s">
        <v>1936</v>
      </c>
      <c r="H30" s="109" t="s">
        <v>2058</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1891</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c r="E38" s="109"/>
      <c r="F38" s="109"/>
      <c r="G38" s="109"/>
      <c r="H38" s="109" t="s">
        <v>1906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2075</v>
      </c>
      <c r="H39" s="109" t="s">
        <v>1906</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t="s">
        <v>2076</v>
      </c>
      <c r="H53" s="109" t="s">
        <v>1804</v>
      </c>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2077</v>
      </c>
      <c r="D54" s="109" t="s">
        <v>2058</v>
      </c>
      <c r="E54" s="109" t="s">
        <v>2078</v>
      </c>
      <c r="F54" s="109" t="s">
        <v>1906</v>
      </c>
      <c r="G54" s="109" t="s">
        <v>2079</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1893</v>
      </c>
      <c r="D55" s="109" t="s">
        <v>2058</v>
      </c>
      <c r="E55" s="109" t="s">
        <v>2076</v>
      </c>
      <c r="F55" s="109" t="s">
        <v>1906</v>
      </c>
      <c r="G55" s="109" t="s">
        <v>2080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2081</v>
      </c>
      <c r="D57" s="109" t="s">
        <v>2058</v>
      </c>
      <c r="E57" s="109" t="s">
        <v>2082</v>
      </c>
      <c r="F57" s="109" t="s">
        <v>1906</v>
      </c>
      <c r="G57" s="109" t="s">
        <v>2083</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2084</v>
      </c>
      <c r="D59" s="109" t="s">
        <v>2058</v>
      </c>
      <c r="E59" s="109" t="s">
        <v>2085</v>
      </c>
      <c r="F59" s="109" t="s">
        <v>1906</v>
      </c>
      <c r="G59" s="109" t="s">
        <v>2086</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2087</v>
      </c>
      <c r="D60" s="109" t="s">
        <v>2058</v>
      </c>
      <c r="E60" s="109" t="s">
        <v>2088</v>
      </c>
      <c r="F60" s="109" t="s">
        <v>1906</v>
      </c>
      <c r="G60" s="109" t="s">
        <v>2089</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2090</v>
      </c>
      <c r="D62" s="109" t="s">
        <v>2058</v>
      </c>
      <c r="E62" s="109" t="s">
        <v>2090</v>
      </c>
      <c r="F62" s="109" t="s">
        <v>1906</v>
      </c>
      <c r="G62" s="109" t="s">
        <v>1902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2091</v>
      </c>
      <c r="D63" s="109" t="s">
        <v>2058</v>
      </c>
      <c r="E63" s="109" t="s">
        <v>2091</v>
      </c>
      <c r="F63" s="109" t="s">
        <v>1906</v>
      </c>
      <c r="G63" s="109" t="s">
        <v>2091</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2092</v>
      </c>
      <c r="D64" s="109" t="s">
        <v>2058</v>
      </c>
      <c r="E64" s="109" t="s">
        <v>2092</v>
      </c>
      <c r="F64" s="109" t="s">
        <v>1906</v>
      </c>
      <c r="G64" s="109" t="s">
        <v>2092</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2093</v>
      </c>
      <c r="D65" s="109" t="s">
        <v>2058</v>
      </c>
      <c r="E65" s="109" t="s">
        <v>2045</v>
      </c>
      <c r="F65" s="109" t="s">
        <v>1906</v>
      </c>
      <c r="G65" s="109" t="s">
        <v>2094</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2095</v>
      </c>
      <c r="D66" s="109" t="s">
        <v>2058</v>
      </c>
      <c r="E66" s="109" t="s">
        <v>1864</v>
      </c>
      <c r="F66" s="109" t="s">
        <v>1906</v>
      </c>
      <c r="G66" s="109" t="s">
        <v>1935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2080</v>
      </c>
      <c r="D67" s="109" t="s">
        <v>2058</v>
      </c>
      <c r="E67" s="109" t="s">
        <v>2076</v>
      </c>
      <c r="F67" s="109" t="s">
        <v>1906</v>
      </c>
      <c r="G67" s="109" t="s">
        <v>2063</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2095</v>
      </c>
      <c r="D68" s="109" t="s">
        <v>2058</v>
      </c>
      <c r="E68" s="109" t="s">
        <v>1864</v>
      </c>
      <c r="F68" s="109" t="s">
        <v>1906</v>
      </c>
      <c r="G68" s="109" t="s">
        <v>1935</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2090</v>
      </c>
      <c r="D69" s="109" t="s">
        <v>2058</v>
      </c>
      <c r="E69" s="109" t="s">
        <v>1892</v>
      </c>
      <c r="F69" s="109" t="s">
        <v>1906</v>
      </c>
      <c r="G69" s="109" t="s">
        <v>1889</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1982</v>
      </c>
      <c r="D70" s="109" t="s">
        <v>2058</v>
      </c>
      <c r="E70" s="109" t="s">
        <v>2096</v>
      </c>
      <c r="F70" s="109" t="s">
        <v>1906</v>
      </c>
      <c r="G70" s="109" t="s">
        <v>2097</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1865</v>
      </c>
      <c r="D71" s="109" t="s">
        <v>2058</v>
      </c>
      <c r="E71" s="109" t="s">
        <v>2080</v>
      </c>
      <c r="F71" s="109" t="s">
        <v>1906</v>
      </c>
      <c r="G71" s="109" t="s">
        <v>1920</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2058</v>
      </c>
      <c r="E72" s="109"/>
      <c r="F72" s="109" t="s">
        <v>1906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2098</v>
      </c>
      <c r="D73" s="109" t="s">
        <v>2058</v>
      </c>
      <c r="E73" s="109" t="s">
        <v>2099</v>
      </c>
      <c r="F73" s="109" t="s">
        <v>1906</v>
      </c>
      <c r="G73" s="109" t="s">
        <v>2100</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2101</v>
      </c>
      <c r="D74" s="109" t="s">
        <v>2058</v>
      </c>
      <c r="E74" s="109" t="s">
        <v>2102</v>
      </c>
      <c r="F74" s="109" t="s">
        <v>1906</v>
      </c>
      <c r="G74" s="109" t="s">
        <v>2103</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2104</v>
      </c>
      <c r="D75" s="109" t="s">
        <v>2058</v>
      </c>
      <c r="E75" s="109" t="s">
        <v>2105</v>
      </c>
      <c r="F75" s="109" t="s">
        <v>1906</v>
      </c>
      <c r="G75" s="109" t="s">
        <v>2106</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2107</v>
      </c>
      <c r="D76" s="109" t="s">
        <v>2058</v>
      </c>
      <c r="E76" s="109" t="s">
        <v>2108</v>
      </c>
      <c r="F76" s="109" t="s">
        <v>1906</v>
      </c>
      <c r="G76" s="109" t="s">
        <v>2109</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1842</v>
      </c>
      <c r="I18" s="103" t="s">
        <v>1843</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1844</v>
      </c>
      <c r="G19" s="103" t="s">
        <v>1845</v>
      </c>
      <c r="H19" s="103" t="s">
        <v>1846</v>
      </c>
      <c r="I19" s="103" t="s">
        <v>1847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1848</v>
      </c>
      <c r="G20" s="103" t="s">
        <v>1849</v>
      </c>
      <c r="H20" s="103" t="s">
        <v>1850</v>
      </c>
      <c r="I20" s="103" t="s">
        <v>1851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1852</v>
      </c>
      <c r="G21" s="103" t="s">
        <v>1853</v>
      </c>
      <c r="H21" s="103" t="s">
        <v>1854</v>
      </c>
      <c r="I21" s="103" t="s">
        <v>1855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1856</v>
      </c>
      <c r="G23" s="103" t="s">
        <v>1857</v>
      </c>
      <c r="H23" s="103" t="s">
        <v>1858</v>
      </c>
      <c r="I23" s="103" t="s">
        <v>1859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1860</v>
      </c>
      <c r="G24" s="103" t="s">
        <v>1860</v>
      </c>
      <c r="H24" s="103" t="s">
        <v>1861</v>
      </c>
      <c r="I24" s="103" t="s">
        <v>1862</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1863</v>
      </c>
      <c r="G26" s="155" t="s">
        <v>1863</v>
      </c>
      <c r="H26" s="155" t="s">
        <v>1863</v>
      </c>
      <c r="I26" s="155" t="s">
        <v>1863</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1864</v>
      </c>
      <c r="G27" s="155" t="s">
        <v>1865</v>
      </c>
      <c r="H27" s="155" t="s">
        <v>1865</v>
      </c>
      <c r="I27" s="155" t="s">
        <v>1866</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1867</v>
      </c>
      <c r="G28" s="155" t="s">
        <v>1868</v>
      </c>
      <c r="H28" s="155" t="s">
        <v>1869</v>
      </c>
      <c r="I28" s="155" t="s">
        <v>1870</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1871</v>
      </c>
      <c r="G29" s="155" t="s">
        <v>1868</v>
      </c>
      <c r="H29" s="155" t="s">
        <v>1872</v>
      </c>
      <c r="I29" s="155" t="s">
        <v>1870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1873</v>
      </c>
      <c r="G30" s="155" t="s">
        <v>1874</v>
      </c>
      <c r="H30" s="155" t="s">
        <v>1875</v>
      </c>
      <c r="I30" s="155" t="s">
        <v>1876</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1877</v>
      </c>
      <c r="G31" s="155" t="s">
        <v>1878</v>
      </c>
      <c r="H31" s="155" t="s">
        <v>1879</v>
      </c>
      <c r="I31" s="155" t="s">
        <v>1880</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1881</v>
      </c>
      <c r="G32" s="155" t="s">
        <v>1882</v>
      </c>
      <c r="H32" s="155" t="s">
        <v>1883</v>
      </c>
      <c r="I32" s="155" t="s">
        <v>1884</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1885</v>
      </c>
      <c r="G33" s="155" t="s">
        <v>1886</v>
      </c>
      <c r="H33" s="155" t="s">
        <v>1887</v>
      </c>
      <c r="I33" s="155" t="s">
        <v>1888</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1863</v>
      </c>
      <c r="G35" s="155" t="s">
        <v>1863</v>
      </c>
      <c r="H35" s="155" t="s">
        <v>1863</v>
      </c>
      <c r="I35" s="155" t="s">
        <v>1863</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1864</v>
      </c>
      <c r="G36" s="155" t="s">
        <v>1865</v>
      </c>
      <c r="H36" s="155" t="s">
        <v>1865</v>
      </c>
      <c r="I36" s="155" t="s">
        <v>1866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1889</v>
      </c>
      <c r="G37" s="155" t="s">
        <v>1890</v>
      </c>
      <c r="H37" s="155" t="s">
        <v>1891</v>
      </c>
      <c r="I37" s="155" t="s">
        <v>1868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1892</v>
      </c>
      <c r="G38" s="155" t="s">
        <v>1893</v>
      </c>
      <c r="H38" s="155" t="s">
        <v>1890</v>
      </c>
      <c r="I38" s="155" t="s">
        <v>1891</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1863</v>
      </c>
      <c r="G40" s="155"/>
      <c r="H40" s="155"/>
      <c r="I40" s="155" t="s">
        <v>1863</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1894</v>
      </c>
      <c r="G41" s="155"/>
      <c r="H41" s="155"/>
      <c r="I41" s="155" t="s">
        <v>1895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1896</v>
      </c>
      <c r="G42" s="155"/>
      <c r="H42" s="155"/>
      <c r="I42" s="155" t="s">
        <v>1867</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1897</v>
      </c>
      <c r="G43" s="155"/>
      <c r="H43" s="155"/>
      <c r="I43" s="155" t="s">
        <v>1893</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1898</v>
      </c>
      <c r="G45" s="155" t="s">
        <v>1899</v>
      </c>
      <c r="H45" s="155" t="s">
        <v>1900</v>
      </c>
      <c r="I45" s="155" t="s">
        <v>1901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1902</v>
      </c>
      <c r="G46" s="103" t="s">
        <v>1865</v>
      </c>
      <c r="H46" s="103" t="s">
        <v>1902</v>
      </c>
      <c r="I46" s="103" t="s">
        <v>1902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1903</v>
      </c>
      <c r="G48" s="103"/>
      <c r="H48" s="103"/>
      <c r="I48" s="103" t="s">
        <v>1904</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1863</v>
      </c>
      <c r="G53" s="103"/>
      <c r="H53" s="103"/>
      <c r="I53" s="103" t="s">
        <v>1863</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1863</v>
      </c>
      <c r="G80" s="103" t="s">
        <v>1863</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t="s">
        <v>1863</v>
      </c>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1905</v>
      </c>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c r="I124" s="156" t="s">
        <v>1905</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c r="I125" s="156" t="s">
        <v>1905</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1907</v>
      </c>
      <c r="D2" s="203" t="s">
        <v>1908</v>
      </c>
      <c r="E2" s="203" t="s">
        <v>1909</v>
      </c>
      <c r="F2" s="203" t="s">
        <v>1910</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1911</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1912</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1913</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1914</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1917</v>
      </c>
      <c r="F8" s="203" t="s">
        <v>1918</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1919</v>
      </c>
      <c r="D9" s="203" t="s">
        <v>1868</v>
      </c>
      <c r="E9" s="203" t="s">
        <v>1920</v>
      </c>
      <c r="F9" s="203" t="s">
        <v>1890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1921</v>
      </c>
      <c r="D10" s="203"/>
      <c r="E10" s="203" t="s">
        <v>1922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1923</v>
      </c>
      <c r="D15" s="203" t="s">
        <v>1924</v>
      </c>
      <c r="E15" s="203" t="s">
        <v>1925</v>
      </c>
      <c r="F15" s="203" t="s">
        <v>1926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1927</v>
      </c>
      <c r="D17" s="203" t="s">
        <v>1928</v>
      </c>
      <c r="E17" s="203" t="s">
        <v>1929</v>
      </c>
      <c r="F17" s="203" t="s">
        <v>1930</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1931</v>
      </c>
      <c r="D18" s="203" t="s">
        <v>1932</v>
      </c>
      <c r="E18" s="214" t="s">
        <v>1933</v>
      </c>
      <c r="F18" s="214" t="s">
        <v>1934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1902</v>
      </c>
      <c r="D19" s="203" t="s">
        <v>1865</v>
      </c>
      <c r="E19" s="214" t="s">
        <v>1935</v>
      </c>
      <c r="F19" s="214" t="s">
        <v>1934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1901</v>
      </c>
      <c r="D20" s="203" t="s">
        <v>1936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1890</v>
      </c>
      <c r="D21" s="203" t="s">
        <v>1937</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1934</v>
      </c>
      <c r="D22" s="203" t="s">
        <v>1934</v>
      </c>
      <c r="E22" s="203" t="s">
        <v>1938</v>
      </c>
      <c r="F22" s="203" t="s">
        <v>1938</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1890</v>
      </c>
      <c r="D23" s="203" t="s">
        <v>1937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1939</v>
      </c>
      <c r="D24" s="203" t="s">
        <v>1940</v>
      </c>
      <c r="E24" s="203" t="s">
        <v>1941</v>
      </c>
      <c r="F24" s="203" t="s">
        <v>1942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1943</v>
      </c>
      <c r="D27" s="203" t="s">
        <v>1944</v>
      </c>
      <c r="E27" s="203" t="s">
        <v>1944</v>
      </c>
      <c r="F27" s="203" t="s">
        <v>1945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1946</v>
      </c>
      <c r="D30" s="203" t="s">
        <v>1947</v>
      </c>
      <c r="E30" s="203" t="s">
        <v>1948</v>
      </c>
      <c r="F30" s="203" t="s">
        <v>1949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1950</v>
      </c>
      <c r="D33" s="203" t="s">
        <v>1951</v>
      </c>
      <c r="E33" s="203" t="s">
        <v>1844</v>
      </c>
      <c r="F33" s="203" t="s">
        <v>1952</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1944</v>
      </c>
      <c r="D36" s="203" t="s">
        <v>1953</v>
      </c>
      <c r="E36" s="203" t="s">
        <v>1954</v>
      </c>
      <c r="F36" s="203" t="s">
        <v>1955</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1956</v>
      </c>
      <c r="D40" s="203" t="s">
        <v>1957</v>
      </c>
      <c r="E40" s="203" t="s">
        <v>1958</v>
      </c>
      <c r="F40" s="203" t="s">
        <v>1959</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t="s">
        <v>1960</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1961</v>
      </c>
      <c r="D43" s="205" t="s">
        <v>1962</v>
      </c>
      <c r="E43" s="205" t="s">
        <v>1963</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t="s">
        <v>1963</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1964</v>
      </c>
      <c r="D46" s="203"/>
      <c r="E46" s="214" t="s">
        <v>1965</v>
      </c>
      <c r="F46" s="214"/>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c r="D47" s="203"/>
      <c r="E47" s="214"/>
      <c r="F47" s="214"/>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1966</v>
      </c>
      <c r="C2" s="203" t="s">
        <v>1967</v>
      </c>
      <c r="D2" s="203" t="s">
        <v>1968</v>
      </c>
      <c r="E2" s="203" t="s">
        <v>1969</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1970</v>
      </c>
      <c r="C3" s="203" t="s">
        <v>1971</v>
      </c>
      <c r="D3" s="203" t="s">
        <v>1972</v>
      </c>
      <c r="E3" s="203" t="s">
        <v>1973</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1974</v>
      </c>
      <c r="C4" s="203" t="s">
        <v>1975</v>
      </c>
      <c r="D4" s="203" t="s">
        <v>1976</v>
      </c>
      <c r="E4" s="203" t="s">
        <v>1977</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1978</v>
      </c>
      <c r="C5" s="203" t="s">
        <v>1979</v>
      </c>
      <c r="D5" s="203" t="s">
        <v>1980</v>
      </c>
      <c r="E5" s="203" t="s">
        <v>1981</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1936</v>
      </c>
      <c r="C7" s="203" t="s">
        <v>1982</v>
      </c>
      <c r="D7" s="203" t="s">
        <v>1983</v>
      </c>
      <c r="E7" s="203" t="s">
        <v>1982</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1984</v>
      </c>
      <c r="C8" s="203" t="s">
        <v>1971</v>
      </c>
      <c r="D8" s="203" t="s">
        <v>1985</v>
      </c>
      <c r="E8" s="203" t="s">
        <v>1986</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1934</v>
      </c>
      <c r="C9" s="203" t="s">
        <v>1934</v>
      </c>
      <c r="D9" s="203" t="s">
        <v>1934</v>
      </c>
      <c r="E9" s="203" t="s">
        <v>1934</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1987</v>
      </c>
      <c r="C10" s="203" t="s">
        <v>1988</v>
      </c>
      <c r="D10" s="203"/>
      <c r="E10" s="203" t="s">
        <v>1989</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1990</v>
      </c>
      <c r="C11" s="203" t="s">
        <v>1991</v>
      </c>
      <c r="D11" s="203" t="s">
        <v>1992</v>
      </c>
      <c r="E11" s="203" t="s">
        <v>1993</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1994</v>
      </c>
      <c r="C12" s="203" t="s">
        <v>1995</v>
      </c>
      <c r="D12" s="203" t="s">
        <v>1996</v>
      </c>
      <c r="E12" s="203" t="s">
        <v>1997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1998</v>
      </c>
      <c r="C13" s="203" t="s">
        <v>1998</v>
      </c>
      <c r="D13" s="203" t="s">
        <v>1998</v>
      </c>
      <c r="E13" s="203" t="s">
        <v>1998</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1999</v>
      </c>
      <c r="C14" s="203" t="s">
        <v>1999</v>
      </c>
      <c r="D14" s="203" t="s">
        <v>1999</v>
      </c>
      <c r="E14" s="203" t="s">
        <v>1999</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2000</v>
      </c>
      <c r="C15" s="203" t="s">
        <v>2001</v>
      </c>
      <c r="D15" s="203"/>
      <c r="E15" s="203" t="s">
        <v>1921</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2002</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2003</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2004</v>
      </c>
      <c r="C21" s="203" t="s">
        <v>2005</v>
      </c>
      <c r="D21" s="203" t="s">
        <v>2006</v>
      </c>
      <c r="E21" s="203" t="s">
        <v>2007</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2008</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2009</v>
      </c>
      <c r="C24" s="203" t="s">
        <v>2010</v>
      </c>
      <c r="D24" s="203" t="s">
        <v>2011</v>
      </c>
      <c r="E24" s="203" t="s">
        <v>2012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1864</v>
      </c>
      <c r="C25" s="203" t="s">
        <v>2013</v>
      </c>
      <c r="D25" s="203" t="s">
        <v>2014</v>
      </c>
      <c r="E25" s="203" t="s">
        <v>1919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t="s">
        <v>1865</v>
      </c>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2015</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2016</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t="s">
        <v>2017</v>
      </c>
      <c r="C38" s="203" t="s">
        <v>2018</v>
      </c>
      <c r="D38" s="203" t="s">
        <v>1928</v>
      </c>
      <c r="E38" s="203" t="s">
        <v>2019</v>
      </c>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t="s">
        <v>2020</v>
      </c>
      <c r="C39" s="203" t="s">
        <v>2021</v>
      </c>
      <c r="D39" s="203" t="s">
        <v>2022</v>
      </c>
      <c r="E39" s="203" t="s">
        <v>2023</v>
      </c>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t="s">
        <v>2024</v>
      </c>
      <c r="C40" s="203" t="s">
        <v>2025</v>
      </c>
      <c r="D40" s="203" t="s">
        <v>2026</v>
      </c>
      <c r="E40" s="203" t="s">
        <v>2027</v>
      </c>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t="s">
        <v>2028</v>
      </c>
      <c r="C42" s="203" t="s">
        <v>2029</v>
      </c>
      <c r="D42" s="203" t="s">
        <v>2030</v>
      </c>
      <c r="E42" s="203" t="s">
        <v>2031</v>
      </c>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t="s">
        <v>2032</v>
      </c>
      <c r="C43" s="203" t="s">
        <v>2033</v>
      </c>
      <c r="D43" s="203" t="s">
        <v>2034</v>
      </c>
      <c r="E43" s="203" t="s">
        <v>2035</v>
      </c>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t="s">
        <v>2036</v>
      </c>
      <c r="C44" s="203" t="s">
        <v>2037</v>
      </c>
      <c r="D44" s="203" t="s">
        <v>2038</v>
      </c>
      <c r="E44" s="203" t="s">
        <v>2039</v>
      </c>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t="s">
        <v>1999</v>
      </c>
      <c r="C45" s="203" t="s">
        <v>1999</v>
      </c>
      <c r="D45" s="203" t="s">
        <v>1999</v>
      </c>
      <c r="E45" s="203" t="s">
        <v>2040</v>
      </c>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2041</v>
      </c>
      <c r="D54" s="203"/>
      <c r="E54" s="203" t="s">
        <v>2042</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2043</v>
      </c>
      <c r="C73" s="203" t="s">
        <v>2044</v>
      </c>
      <c r="D73" s="203" t="s">
        <v>2045</v>
      </c>
      <c r="E73" s="203" t="s">
        <v>2046</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2047</v>
      </c>
      <c r="C74" s="203" t="s">
        <v>2048</v>
      </c>
      <c r="D74" s="203" t="s">
        <v>2049</v>
      </c>
      <c r="E74" s="203" t="s">
        <v>2050</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