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EN - RSSH" sheetId="14" r:id="rId5"/>
    <sheet name="HIV_TranslationTable" sheetId="28" state="hidden" r:id="rId6"/>
    <sheet name="SEN - HIV" sheetId="29" r:id="rId7"/>
    <sheet name="HIV_PE_TranslationTable" sheetId="19" state="hidden" r:id="rId8"/>
    <sheet name="HIV Program Essentials" sheetId="15" state="visible" r:id="rId9"/>
    <sheet name="TB_TranslationTable" sheetId="30" state="hidden" r:id="rId10"/>
    <sheet name="SEN - TB" sheetId="9" r:id="rId11"/>
    <sheet name="TB_PE_TranslationTable" sheetId="31" state="hidden" r:id="rId12"/>
    <sheet name="Malaria_TranslationTable" sheetId="32" state="hidden" r:id="rId13"/>
    <sheet name="TB Program Essentials" sheetId="16" state="visible" r:id="rId14"/>
    <sheet name="SE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<sst xmlns="http://schemas.openxmlformats.org/spreadsheetml/2006/main" count="2165" uniqueCount="2165">
  <si>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</si>
  <si>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</si>
  <si>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</si>
  <si>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</si>
  <si>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</si>
  <si>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</si>
  <si>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</si>
  <si>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</si>
  <si>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</si>
  <si>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</si>
  <si>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</si>
  <si>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</si>
  <si>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</si>
  <si>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</si>
  <si>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</si>
  <si>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</si>
  <si>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</si>
  <si>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</si>
  <si>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</si>
  <si>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</si>
  <si>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</si>
  <si>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</si>
  <si>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</si>
  <si>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</si>
  <si>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</si>
  <si>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</si>
  <si>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</si>
  <si>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</si>
  <si>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</si>
  <si>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</si>
  <si>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</si>
  <si>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</si>
  <si>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</si>
  <si>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</si>
  <si>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</si>
  <si>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</si>
  <si>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</si>
  <si>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</si>
  <si>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</si>
  <si>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</si>
  <si>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</si>
  <si>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</si>
  <si>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</si>
  <si>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</si>
  <si>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</si>
  <si>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</si>
  <si>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</si>
  <si>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</si>
  <si>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</si>
  <si>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</si>
  <si>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</si>
  <si>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</si>
  <si>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</si>
  <si>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</si>
  <si>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</si>
  <si>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</si>
  <si>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</si>
  <si>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</si>
  <si>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</si>
  <si>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</si>
  <si>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</si>
  <si>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</si>
  <si>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</si>
  <si>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</si>
  <si>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</si>
  <si>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</si>
  <si>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</si>
  <si>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</si>
  <si>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</si>
  <si>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</si>
  <si>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</si>
  <si>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</si>
  <si>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</si>
  <si>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</si>
  <si>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</si>
  <si>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</si>
  <si>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</si>
  <si>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</si>
  <si>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</si>
  <si>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</si>
  <si>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</si>
  <si>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</si>
  <si>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</si>
  <si>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</si>
  <si>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</si>
  <si>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</si>
  <si>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</si>
  <si>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</si>
  <si>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</si>
  <si>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</si>
  <si>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</si>
  <si>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</si>
  <si>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</si>
  <si>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</si>
  <si>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</si>
  <si>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</si>
  <si>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</si>
  <si>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</si>
  <si>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</si>
  <si>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</si>
  <si>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</si>
  <si>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</si>
  <si>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</si>
  <si>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</si>
  <si>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</si>
  <si>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</si>
  <si>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</si>
  <si>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</si>
  <si>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</si>
  <si>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</si>
  <si>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</si>
  <si>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</si>
  <si>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</si>
  <si>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</si>
  <si>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</si>
  <si>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</si>
  <si>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</si>
  <si>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</si>
  <si>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</si>
  <si>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</si>
  <si>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</si>
  <si>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</si>
  <si>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</si>
  <si>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</si>
  <si>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</si>
  <si>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</si>
  <si>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</si>
  <si>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</si>
  <si>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</si>
  <si>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</si>
  <si>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</si>
  <si>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</si>
  <si>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</si>
  <si>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</si>
  <si>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</si>
  <si>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</si>
  <si>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</si>
  <si>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</si>
  <si>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</si>
  <si>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</si>
  <si>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</si>
  <si>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</si>
  <si>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</si>
  <si>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</si>
  <si>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</si>
  <si>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</si>
  <si>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</si>
  <si>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</si>
  <si>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</si>
  <si>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</si>
  <si>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</si>
  <si>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</si>
  <si>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</si>
  <si>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</si>
  <si>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</si>
  <si>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</si>
  <si>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</si>
  <si>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</si>
  <si>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</si>
  <si>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</si>
  <si>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</si>
  <si>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</si>
  <si>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</si>
  <si>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</si>
  <si>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</si>
  <si>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</si>
  <si>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</si>
  <si>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</si>
  <si>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</si>
  <si>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</si>
  <si>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</si>
  <si>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</si>
  <si>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</si>
  <si>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</si>
  <si>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</si>
  <si>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</si>
  <si>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</si>
  <si>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</si>
  <si>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</si>
  <si>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</si>
  <si>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</si>
  <si>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</si>
  <si>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</si>
  <si>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</si>
  <si>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</si>
  <si>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</si>
  <si>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</si>
  <si>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</si>
  <si>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</si>
  <si>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</si>
  <si>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</si>
  <si>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</si>
  <si>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</si>
  <si>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</si>
  <si>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</si>
  <si>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</si>
  <si>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</si>
  <si>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</si>
  <si>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</si>
  <si>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</si>
  <si>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</si>
  <si>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</si>
  <si>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</si>
  <si>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</si>
  <si>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</si>
  <si>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</si>
  <si>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</si>
  <si>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</si>
  <si>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</si>
  <si>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</si>
  <si>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</si>
  <si>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</si>
  <si>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</si>
  <si>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</si>
  <si>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</si>
  <si>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</si>
  <si>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</si>
  <si>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</si>
  <si>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</si>
  <si>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</si>
  <si>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</si>
  <si>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</si>
  <si>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</si>
  <si>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</si>
  <si>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</si>
  <si>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</si>
  <si>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</si>
  <si>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</si>
  <si>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</si>
  <si>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</si>
  <si>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</si>
  <si>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</si>
  <si>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</si>
  <si>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</si>
  <si>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</si>
  <si>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</si>
  <si>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</si>
  <si>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</si>
  <si>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</si>
  <si>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</si>
  <si>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</si>
  <si>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</si>
  <si>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</si>
  <si>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</si>
  <si>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</si>
  <si>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</si>
  <si>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</si>
  <si>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</si>
  <si>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</si>
  <si>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</si>
  <si>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</si>
  <si>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</si>
  <si>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</si>
  <si>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</si>
  <si>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</si>
  <si>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</si>
  <si>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</si>
  <si>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</si>
  <si>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</si>
  <si>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</si>
  <si>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</si>
  <si>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</si>
  <si>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</si>
  <si>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</si>
  <si>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</si>
  <si>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</si>
  <si>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</si>
  <si>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</si>
  <si>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</si>
  <si>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</si>
  <si>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</si>
  <si>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</si>
  <si>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</si>
  <si>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</si>
  <si>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</si>
  <si>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</si>
  <si>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</si>
  <si>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</si>
  <si>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</si>
  <si>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</si>
  <si>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</si>
  <si>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</si>
  <si>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</si>
  <si>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</si>
  <si>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</si>
  <si>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</si>
  <si>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</si>
  <si>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</si>
  <si>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</si>
  <si>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</si>
  <si>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</si>
  <si>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</si>
  <si>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</si>
  <si>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</si>
  <si>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</si>
  <si>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</si>
  <si>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</si>
  <si>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</si>
  <si>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</si>
  <si>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</si>
  <si>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</si>
  <si>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</si>
  <si>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</si>
  <si>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</si>
  <si>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</si>
  <si>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</si>
  <si>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</si>
  <si>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</si>
  <si>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</si>
  <si>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</si>
  <si>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</si>
  <si>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</si>
  <si>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</si>
  <si>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</si>
  <si>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</si>
  <si>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</si>
  <si>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</si>
  <si>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</si>
  <si>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</si>
  <si>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</si>
  <si>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</si>
  <si>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</si>
  <si>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</si>
  <si>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</si>
  <si>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</si>
  <si>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</si>
  <si>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</si>
  <si>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</si>
  <si>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</si>
  <si>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</si>
  <si>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</si>
  <si>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</si>
  <si>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</si>
  <si>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</si>
  <si>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</si>
  <si>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</si>
  <si>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</si>
  <si>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</si>
  <si>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</si>
  <si>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</si>
  <si>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</si>
  <si>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</si>
  <si>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</si>
  <si>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</si>
  <si>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</si>
  <si>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</si>
  <si>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</si>
  <si>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</si>
  <si>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</si>
  <si>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</si>
  <si>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</si>
  <si>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</si>
  <si>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</si>
  <si>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</si>
  <si>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</si>
  <si>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</si>
  <si>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</si>
  <si>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</si>
  <si>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</si>
  <si>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</si>
  <si>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</si>
  <si>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</si>
  <si>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</si>
  <si>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</si>
  <si>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</si>
  <si>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</si>
  <si>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</si>
  <si>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</si>
  <si>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</si>
  <si>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</si>
  <si>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</si>
  <si>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</si>
  <si>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</si>
  <si>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</si>
  <si>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</si>
  <si>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</si>
  <si>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</si>
  <si>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</si>
  <si>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</si>
  <si>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</si>
  <si>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</si>
  <si>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</si>
  <si>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</si>
  <si>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</si>
  <si>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</si>
  <si>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</si>
  <si>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</si>
  <si>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</si>
  <si>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</si>
  <si>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</si>
  <si>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</si>
  <si>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</si>
  <si>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</si>
  <si>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</si>
  <si>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</si>
  <si>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</si>
  <si>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</si>
  <si>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</si>
  <si>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</si>
  <si>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</si>
  <si>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</si>
  <si>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</si>
  <si>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</si>
  <si>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</si>
  <si>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</si>
  <si>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</si>
  <si>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</si>
  <si>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</si>
  <si>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</si>
  <si>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</si>
  <si>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</si>
  <si>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</si>
  <si>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</si>
  <si>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</si>
  <si>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</si>
  <si>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</si>
  <si>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</si>
  <si>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</si>
  <si>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</si>
  <si>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</si>
  <si>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</si>
  <si>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</si>
  <si>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</si>
  <si>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</si>
  <si>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</si>
  <si>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</si>
  <si>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</si>
  <si>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</si>
  <si>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</si>
  <si>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</si>
  <si>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</si>
  <si>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</si>
  <si>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</si>
  <si>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</si>
  <si>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</si>
  <si>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</si>
  <si>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</si>
  <si>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</si>
  <si>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</si>
  <si>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</si>
  <si>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</si>
  <si>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</si>
  <si>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</si>
  <si>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</si>
  <si>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</si>
  <si>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</si>
  <si>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</si>
  <si>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</si>
  <si>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</si>
  <si>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</si>
  <si>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</si>
  <si>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</si>
  <si>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</si>
  <si>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</si>
  <si>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</si>
  <si>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</si>
  <si>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</si>
  <si>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</si>
  <si>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</si>
  <si>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</si>
  <si>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</si>
  <si>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</si>
  <si>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</si>
  <si>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</si>
  <si>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</si>
  <si>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</si>
  <si>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</si>
  <si>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</si>
  <si>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</si>
  <si>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</si>
  <si>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</si>
  <si>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</si>
  <si>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</si>
  <si>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</si>
  <si>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</si>
  <si>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</si>
  <si>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</si>
  <si>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</si>
  <si>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</si>
  <si>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</si>
  <si>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</si>
  <si>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</si>
  <si>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</si>
  <si>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</si>
  <si>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</si>
  <si>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</si>
  <si>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</si>
  <si>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</si>
  <si>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</si>
  <si>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</si>
  <si>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</si>
  <si>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</si>
  <si>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</si>
  <si>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</si>
  <si>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</si>
  <si>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</si>
  <si>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</si>
  <si>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</si>
  <si>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</si>
  <si>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</si>
  <si>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</si>
  <si>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</si>
  <si>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</si>
  <si>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</si>
  <si>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</si>
  <si>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</si>
  <si>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</si>
  <si>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</si>
  <si>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</si>
  <si>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</si>
  <si>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</si>
  <si>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</si>
  <si>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</si>
  <si>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</si>
  <si>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</si>
  <si>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</si>
  <si>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</si>
  <si>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</si>
  <si>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</si>
  <si>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</si>
  <si>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</si>
  <si>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</si>
  <si>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</si>
  <si>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</si>
  <si>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</si>
  <si>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</si>
  <si>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</si>
  <si>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</si>
  <si>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</si>
  <si>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</si>
  <si>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</si>
  <si>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</si>
  <si>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</si>
  <si>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</si>
  <si>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</si>
  <si>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</si>
  <si>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</si>
  <si>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</si>
  <si>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</si>
  <si>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</si>
  <si>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</si>
  <si>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</si>
  <si>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</si>
  <si>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</si>
  <si>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</si>
  <si>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</si>
  <si>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</si>
  <si>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</si>
  <si>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</si>
  <si>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</si>
  <si>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</si>
  <si>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</si>
  <si>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</si>
  <si>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</si>
  <si>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</si>
  <si>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</si>
  <si>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</si>
  <si>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</si>
  <si>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</si>
  <si>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</si>
  <si>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</si>
  <si>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</si>
  <si>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</si>
  <si>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</si>
  <si>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</si>
  <si>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</si>
  <si>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</si>
  <si>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</si>
  <si>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</si>
  <si>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</si>
  <si>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</si>
  <si>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</si>
  <si>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</si>
  <si>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</si>
  <si>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</si>
  <si>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</si>
  <si>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</si>
  <si>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</si>
  <si>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</si>
  <si>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</si>
  <si>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</si>
  <si>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</si>
  <si>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</si>
  <si>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</si>
  <si>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</si>
  <si>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</si>
  <si>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</si>
  <si>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</si>
  <si>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</si>
  <si>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</si>
  <si>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</si>
  <si>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</si>
  <si>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</si>
  <si>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</si>
  <si>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</si>
  <si>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</si>
  <si>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</si>
  <si>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</si>
  <si>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</si>
  <si>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</si>
  <si>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</si>
  <si>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</si>
  <si>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</si>
  <si>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</si>
  <si>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</si>
  <si>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</si>
  <si>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</si>
  <si>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</si>
  <si>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</si>
  <si>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</si>
  <si>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</si>
  <si>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</si>
  <si>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</si>
  <si>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</si>
  <si>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</si>
  <si>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</si>
  <si>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</si>
  <si>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</si>
  <si>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</si>
  <si>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</si>
  <si>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</si>
  <si>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</si>
  <si>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</si>
  <si>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</si>
  <si>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</si>
  <si>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</si>
  <si>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</si>
  <si>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</si>
  <si>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</si>
  <si>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</si>
  <si>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</si>
  <si>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</si>
  <si>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</si>
  <si>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</si>
  <si>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</si>
  <si>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</si>
  <si>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</si>
  <si>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</si>
  <si>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</si>
  <si>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</si>
  <si>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</si>
  <si>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</si>
  <si>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</si>
  <si>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</si>
  <si>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</si>
  <si>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</si>
  <si>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</si>
  <si>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</si>
  <si>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</si>
  <si>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</si>
  <si>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</si>
  <si>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</si>
  <si>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</si>
  <si>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</si>
  <si>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</si>
  <si>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</si>
  <si>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</si>
  <si>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</si>
  <si>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</si>
  <si>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</si>
  <si>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</si>
  <si>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</si>
  <si>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</si>
  <si>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</si>
  <si>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</si>
  <si>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</si>
  <si>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</si>
  <si>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</si>
  <si>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</si>
  <si>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</si>
  <si>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</si>
  <si>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</si>
  <si>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</si>
  <si>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</si>
  <si>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</si>
  <si>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</si>
  <si>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</si>
  <si>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</si>
  <si>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</si>
  <si>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</si>
  <si>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</si>
  <si>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</si>
  <si>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</si>
  <si>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</si>
  <si>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</si>
  <si>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</si>
  <si>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</si>
  <si>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</si>
  <si>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</si>
  <si>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</si>
  <si>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</si>
  <si>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</si>
  <si>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</si>
  <si>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</si>
  <si>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</si>
  <si>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</si>
  <si>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</si>
  <si>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</si>
  <si>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</si>
  <si>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</si>
  <si>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</si>
  <si>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</si>
  <si>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</si>
  <si>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</si>
  <si>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</si>
  <si>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</si>
  <si>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</si>
  <si>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</si>
  <si>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</si>
  <si>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</si>
  <si>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</si>
  <si>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</si>
  <si>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</si>
  <si>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</si>
  <si>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</si>
  <si>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</si>
  <si>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</si>
  <si>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</si>
  <si>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</si>
  <si>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</si>
  <si>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</si>
  <si>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</si>
  <si>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</si>
  <si>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</si>
  <si>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</si>
  <si>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</si>
  <si>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</si>
  <si>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</si>
  <si>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</si>
  <si>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</si>
  <si>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</si>
  <si>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</si>
  <si>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</si>
  <si>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</si>
  <si>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</si>
  <si>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</si>
  <si>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</si>
  <si>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</si>
  <si>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</si>
  <si>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</si>
  <si>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</si>
  <si>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</si>
  <si>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</si>
  <si>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</si>
  <si>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</si>
  <si>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</si>
  <si>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</si>
  <si>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</si>
  <si>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</si>
  <si>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</si>
  <si>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</si>
  <si>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</si>
  <si>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</si>
  <si>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</si>
  <si>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</si>
  <si>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</si>
  <si>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</si>
  <si>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</si>
  <si>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</si>
  <si>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</si>
  <si>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</si>
  <si>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</si>
  <si>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</si>
  <si>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</si>
  <si>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</si>
  <si>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</si>
  <si>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</si>
  <si>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</si>
  <si>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</si>
  <si>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</si>
  <si>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</si>
  <si>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</si>
  <si>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</si>
  <si>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</si>
  <si>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</si>
  <si>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</si>
  <si>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</si>
  <si>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</si>
  <si>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</si>
  <si>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</si>
  <si>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</si>
  <si>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</si>
  <si>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</si>
  <si>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</si>
  <si>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</si>
  <si>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</si>
  <si>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</si>
  <si>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</si>
  <si>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</si>
  <si>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</si>
  <si>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</si>
  <si>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</si>
  <si>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</si>
  <si>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</si>
  <si>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</si>
  <si>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</si>
  <si>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</si>
  <si>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</si>
  <si>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</si>
  <si>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</si>
  <si>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</si>
  <si>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</si>
  <si>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</si>
  <si>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</si>
  <si>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</si>
  <si>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</si>
  <si>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</si>
  <si>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</si>
  <si>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</si>
  <si>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</si>
  <si>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</si>
  <si>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</si>
  <si>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</si>
  <si>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</si>
  <si>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</si>
  <si>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</si>
  <si>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</si>
  <si>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</si>
  <si>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</si>
  <si>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</si>
  <si>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</si>
  <si>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</si>
  <si>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</si>
  <si>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</si>
  <si>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</si>
  <si>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</si>
  <si>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</si>
  <si>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</si>
  <si>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</si>
  <si>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</si>
  <si>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</si>
  <si>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</si>
  <si>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</si>
  <si>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</si>
  <si>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</si>
  <si>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</si>
  <si>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</si>
  <si>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</si>
  <si>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</si>
  <si>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</si>
  <si>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</si>
  <si>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</si>
  <si>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</si>
  <si>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</si>
  <si>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</si>
  <si>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</si>
  <si>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</si>
  <si>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</si>
  <si>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</si>
  <si>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</si>
  <si>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</si>
  <si>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</si>
  <si>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</si>
  <si>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</si>
  <si>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</si>
  <si>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</si>
  <si>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</si>
  <si>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</si>
  <si>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</si>
  <si>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</si>
  <si>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</si>
  <si>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</si>
  <si>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</si>
  <si>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</si>
  <si>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</si>
  <si>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</si>
  <si>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</si>
  <si>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</si>
  <si>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</si>
  <si>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</si>
  <si>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</si>
  <si>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</si>
  <si>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</si>
  <si>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</si>
  <si>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</si>
  <si>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</si>
  <si>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</si>
  <si>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</si>
  <si>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</si>
  <si>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</si>
  <si>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</si>
  <si>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</si>
  <si>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</si>
  <si>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</si>
  <si>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</si>
  <si>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</si>
  <si>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</si>
  <si>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</si>
  <si>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</si>
  <si>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</si>
  <si>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</si>
  <si>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</si>
  <si>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</si>
  <si>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</si>
  <si>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</si>
  <si>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</si>
  <si>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</si>
  <si>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</si>
  <si>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</si>
  <si>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</si>
  <si>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</si>
  <si>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</si>
  <si>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</si>
  <si>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</si>
  <si>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</si>
  <si>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</si>
  <si>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</si>
  <si>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</si>
  <si>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</si>
  <si>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</si>
  <si>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</si>
  <si>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</si>
  <si>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</si>
  <si>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</si>
  <si>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</si>
  <si>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</si>
  <si>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</si>
  <si>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</si>
  <si>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</si>
  <si>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</si>
  <si>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</si>
  <si>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</si>
  <si>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</si>
  <si>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</si>
  <si>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</si>
  <si>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</si>
  <si>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</si>
  <si>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</si>
  <si>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</si>
  <si>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</si>
  <si>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</si>
  <si>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</si>
  <si>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</si>
  <si>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</si>
  <si>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</si>
  <si>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</si>
  <si>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</si>
  <si>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</si>
  <si>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</si>
  <si>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</si>
  <si>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</si>
  <si>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</si>
  <si>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</si>
  <si>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</si>
  <si>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</si>
  <si>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</si>
  <si>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</si>
  <si>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</si>
  <si>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</si>
  <si>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</si>
  <si>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</si>
  <si>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</si>
  <si>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</si>
  <si>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</si>
  <si>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</si>
  <si>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</si>
  <si>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</si>
  <si>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</si>
  <si>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</si>
  <si>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</si>
  <si>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</si>
  <si>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</si>
  <si>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</si>
  <si>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</si>
  <si>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</si>
  <si>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</si>
  <si>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</si>
  <si>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</si>
  <si>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</si>
  <si>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</si>
  <si>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</si>
  <si>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</si>
  <si>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</si>
  <si>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</si>
  <si>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</si>
  <si>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</si>
  <si>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</si>
  <si>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</si>
  <si>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</si>
  <si>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</si>
  <si>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</si>
  <si>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</si>
  <si>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</si>
  <si>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</si>
  <si>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</si>
  <si>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</si>
  <si>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</si>
  <si>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</si>
  <si>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</si>
  <si>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</si>
  <si>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</si>
  <si>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</si>
  <si>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</si>
  <si>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</si>
  <si>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</si>
  <si>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</si>
  <si>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</si>
  <si>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</si>
  <si>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</si>
  <si>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</si>
  <si>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</si>
  <si>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</si>
  <si>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</si>
  <si>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</si>
  <si>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</si>
  <si>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</si>
  <si>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</si>
  <si>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</si>
  <si>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</si>
  <si>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</si>
  <si>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</si>
  <si>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</si>
  <si>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</si>
  <si>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</si>
  <si>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</si>
  <si>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</si>
  <si>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</si>
  <si>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</si>
  <si>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</si>
  <si>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</si>
  <si>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</si>
  <si>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</si>
  <si>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</si>
  <si>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</si>
  <si>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</si>
  <si>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</si>
  <si>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</si>
  <si>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</si>
  <si>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</si>
  <si>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</si>
  <si>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</si>
  <si>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</si>
  <si>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</si>
  <si>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</si>
  <si>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</si>
  <si>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</si>
  <si>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</si>
  <si>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</si>
  <si>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</si>
  <si>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</si>
  <si>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</si>
  <si>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</si>
  <si>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</si>
  <si>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</si>
  <si>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</si>
  <si>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</si>
  <si>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</si>
  <si>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</si>
  <si>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</si>
  <si>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</si>
  <si>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</si>
  <si>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</si>
  <si>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</si>
  <si>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</si>
  <si>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</si>
  <si>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</si>
  <si>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</si>
  <si>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</si>
  <si>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</si>
  <si>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</si>
  <si>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</si>
  <si>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</si>
  <si>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</si>
  <si>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</si>
  <si>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</si>
  <si>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</si>
  <si>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</si>
  <si>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</si>
  <si>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</si>
  <si>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</si>
  <si>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</si>
  <si>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</si>
  <si>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</si>
  <si>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</si>
  <si>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</si>
  <si>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</si>
  <si>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</si>
  <si>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</si>
  <si>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</si>
  <si>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</si>
  <si>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</si>
  <si>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</si>
  <si>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</si>
  <si>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</si>
  <si>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</si>
  <si>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</si>
  <si>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</si>
  <si>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</si>
  <si>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</si>
  <si>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</si>
  <si>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</si>
  <si>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</si>
  <si>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</si>
  <si>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</si>
  <si>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</si>
  <si>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</si>
  <si>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</si>
  <si>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</si>
  <si>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</si>
  <si>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</si>
  <si>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</si>
  <si>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</si>
  <si>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</si>
  <si>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</si>
  <si>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</si>
  <si>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</si>
  <si>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</si>
  <si>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</si>
  <si>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</si>
  <si>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</si>
  <si>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</si>
  <si>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</si>
  <si>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</si>
  <si>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</si>
  <si>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</si>
  <si>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</si>
  <si>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</si>
  <si>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</si>
  <si>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</si>
  <si>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</si>
  <si>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</si>
  <si>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</si>
  <si>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</si>
  <si>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</si>
  <si>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</si>
  <si>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</si>
  <si>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</si>
  <si>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</si>
  <si>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</si>
  <si>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</si>
  <si>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</si>
  <si>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</si>
  <si>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</si>
  <si>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</si>
  <si>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</si>
  <si>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</si>
  <si>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</si>
  <si>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</si>
  <si>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</si>
  <si>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</si>
  <si>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</si>
  <si>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</si>
  <si>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</si>
  <si>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</si>
  <si>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</si>
  <si>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</si>
  <si>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</si>
  <si>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</si>
  <si>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</si>
  <si>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</si>
  <si>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</si>
  <si>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</si>
  <si>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</si>
  <si>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</si>
  <si>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</si>
  <si>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</si>
  <si>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</si>
  <si>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</si>
  <si>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</si>
  <si>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</si>
  <si>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</si>
  <si>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</si>
  <si>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</si>
  <si>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</si>
  <si>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</si>
  <si>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</si>
  <si>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</si>
  <si>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</si>
  <si>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</si>
  <si>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</si>
  <si>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</si>
  <si>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</si>
  <si>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</si>
  <si>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</si>
  <si>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</si>
  <si>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</si>
  <si>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</si>
  <si>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</si>
  <si>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</si>
  <si>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</si>
  <si>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</si>
  <si>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</si>
  <si>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</si>
  <si>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</si>
  <si>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</si>
  <si>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</si>
  <si>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</si>
  <si>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</si>
  <si>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</si>
  <si>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</si>
  <si>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</si>
  <si>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</si>
  <si>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</si>
  <si>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</si>
  <si>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</si>
  <si>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</si>
  <si>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</si>
  <si>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</si>
  <si>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</si>
  <si>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</si>
  <si>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</si>
  <si>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</si>
  <si>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</si>
  <si>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</si>
  <si>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</si>
  <si>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</si>
  <si>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</si>
  <si>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</si>
  <si>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</si>
  <si>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</si>
  <si>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</si>
  <si>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</si>
  <si>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</si>
  <si>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</si>
  <si>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</si>
  <si>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</si>
  <si>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</si>
  <si>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</si>
  <si>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</si>
  <si>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</si>
  <si>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</si>
  <si>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</si>
  <si>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</si>
  <si>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</si>
  <si>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</si>
  <si>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</si>
  <si>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</si>
  <si>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</si>
  <si>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</si>
  <si>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</si>
  <si>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</si>
  <si>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</si>
  <si>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</si>
  <si>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</si>
  <si>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</si>
  <si>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</si>
  <si>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</si>
  <si>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</si>
  <si>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</si>
  <si>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</si>
  <si>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</si>
  <si>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</si>
  <si>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</si>
  <si>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</si>
  <si>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</si>
  <si>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</si>
  <si>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</si>
  <si>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</si>
  <si>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</si>
  <si>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</si>
  <si>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</si>
  <si>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</si>
  <si>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</si>
  <si>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</si>
  <si>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</si>
  <si>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</si>
  <si>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</si>
  <si>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</si>
  <si>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</si>
  <si>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</si>
  <si>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</si>
  <si>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</si>
  <si>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</si>
  <si>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</si>
  <si>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</si>
  <si>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</si>
  <si>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</si>
  <si>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</si>
  <si>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</si>
  <si>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</si>
  <si>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</si>
  <si>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</si>
  <si>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</si>
  <si>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</si>
  <si>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</si>
  <si>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</si>
  <si>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</si>
  <si>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</si>
  <si>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</si>
  <si>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</si>
  <si>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</si>
  <si>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</si>
  <si>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</si>
  <si>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</si>
  <si>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</si>
  <si>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</si>
  <si>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</si>
  <si>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</si>
  <si>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</si>
  <si>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</si>
  <si>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</si>
  <si>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</si>
  <si>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</si>
  <si>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</si>
  <si>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</si>
  <si>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</si>
  <si>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</si>
  <si>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</si>
  <si>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</si>
  <si>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</si>
  <si>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</si>
  <si>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</si>
  <si>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</si>
  <si>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</si>
  <si>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</si>
  <si>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</si>
  <si>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</si>
  <si>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</si>
  <si>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</si>
  <si>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</si>
  <si>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</si>
  <si>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</si>
  <si>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</si>
  <si>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</si>
  <si>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</si>
  <si>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</si>
  <si>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</si>
  <si>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</si>
  <si>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</si>
  <si>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</si>
  <si>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</si>
  <si>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</si>
  <si>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</si>
  <si>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</si>
  <si>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</si>
  <si>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</si>
  <si>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</si>
  <si>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</si>
  <si>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</si>
  <si>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</si>
  <si>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</si>
  <si>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</si>
  <si>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</si>
  <si>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</si>
  <si>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</si>
  <si>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</si>
  <si>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</si>
  <si>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</si>
  <si>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</si>
  <si>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</si>
  <si>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</si>
  <si>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</si>
  <si>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</si>
  <si>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</si>
  <si>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</si>
  <si>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</si>
  <si>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</si>
  <si>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</si>
  <si>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</si>
  <si>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</si>
  <si>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</si>
  <si>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</si>
  <si>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</si>
  <si>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</si>
  <si>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</si>
  <si>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</si>
  <si>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</si>
  <si>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</si>
  <si>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</si>
  <si>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</si>
  <si>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</si>
  <si>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</si>
  <si>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</si>
  <si>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</si>
  <si>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</si>
  <si>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</si>
  <si>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</si>
  <si>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</si>
  <si>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</si>
  <si>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</si>
  <si>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</si>
  <si>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</si>
  <si>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</si>
  <si>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</si>
  <si>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</si>
  <si>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</si>
  <si>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</si>
  <si>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</si>
  <si>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</si>
  <si>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</si>
  <si>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</si>
  <si>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</si>
  <si>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</si>
  <si>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</si>
  <si>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</si>
  <si>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</si>
  <si>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</si>
  <si>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</si>
  <si>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</si>
  <si>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</si>
  <si>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</si>
  <si>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</si>
  <si>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</si>
  <si>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</si>
  <si>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</si>
  <si>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</si>
  <si>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</si>
  <si>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</si>
  <si>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</si>
  <si>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</si>
  <si>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</si>
  <si>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</si>
  <si>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</si>
  <si>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</si>
  <si>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</si>
  <si>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</si>
  <si>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</si>
  <si>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</si>
  <si>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</si>
  <si>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</si>
  <si>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</si>
  <si>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</si>
  <si>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</si>
  <si>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</si>
  <si>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</si>
  <si>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</si>
  <si>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</si>
  <si>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</si>
  <si>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</si>
  <si>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</si>
  <si>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</si>
  <si>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</si>
  <si>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</si>
  <si>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</si>
  <si>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</si>
  <si>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</si>
  <si>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</si>
  <si>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</si>
  <si>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</si>
  <si>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</si>
  <si>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</si>
  <si>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</si>
  <si>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</si>
  <si>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</si>
  <si>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</si>
  <si>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</si>
  <si>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</si>
  <si>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</si>
  <si>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</si>
  <si>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</si>
  <si>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</si>
  <si>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</si>
  <si>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</si>
  <si>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</si>
  <si>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</si>
  <si>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</si>
  <si>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</si>
  <si>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</si>
  <si>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</si>
  <si>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</si>
  <si>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</si>
  <si>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</si>
  <si>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</si>
  <si>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</si>
  <si>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</si>
  <si>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</si>
  <si>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</si>
  <si>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</si>
  <si>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</si>
  <si>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</si>
  <si>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</si>
  <si>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</si>
  <si>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</si>
  <si>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</si>
  <si>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</si>
  <si>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</si>
  <si>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</si>
  <si>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</si>
  <si>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</si>
  <si>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</si>
  <si>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</si>
  <si>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</si>
  <si>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</si>
  <si>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</si>
  <si>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</si>
  <si>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</si>
  <si>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</si>
  <si>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</si>
  <si>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</si>
  <si>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</si>
  <si>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</si>
  <si>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</si>
  <si>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</si>
  <si>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</si>
  <si>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</si>
  <si>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</si>
  <si>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</si>
  <si>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</si>
  <si>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</si>
  <si>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</si>
  <si>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</si>
  <si>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</si>
  <si>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</si>
  <si>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</si>
  <si>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</si>
  <si>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</si>
  <si>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</si>
  <si>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</si>
  <si>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</si>
  <si>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</si>
  <si>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</si>
  <si>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</si>
  <si>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</si>
  <si>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</si>
  <si>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</si>
  <si>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</si>
  <si>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</si>
  <si>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</si>
  <si>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</si>
  <si>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</si>
  <si>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</si>
  <si>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</si>
  <si>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</si>
  <si>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</si>
  <si>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</si>
  <si>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</si>
  <si>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</si>
  <si>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</si>
  <si>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</si>
  <si>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</si>
  <si>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</si>
  <si>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</si>
  <si>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</si>
  <si>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</si>
  <si>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</si>
  <si>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</si>
  <si>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</si>
  <si>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</si>
  <si>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</si>
  <si>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</si>
  <si>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</si>
  <si>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</si>
  <si>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</si>
  <si>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</si>
  <si>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</si>
  <si>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</si>
  <si>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</si>
  <si>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</si>
  <si>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</si>
  <si>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</si>
  <si>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</si>
  <si>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</si>
  <si>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</si>
  <si>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</si>
  <si>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</si>
  <si>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</si>
  <si>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</si>
  <si>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</si>
  <si>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</si>
  <si>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</si>
  <si>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</si>
  <si>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</si>
  <si>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</si>
  <si>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</si>
  <si>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</si>
  <si>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</si>
  <si>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</si>
  <si>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</si>
  <si>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</si>
  <si>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</si>
  <si>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</si>
  <si>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</si>
  <si>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</si>
  <si>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</si>
  <si>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</si>
  <si>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</si>
  <si>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</si>
  <si>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</si>
  <si>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</si>
  <si>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</si>
  <si>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</si>
  <si>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</si>
  <si>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</si>
  <si>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</si>
  <si>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</si>
  <si>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</si>
  <si>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</si>
  <si>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</si>
  <si>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</si>
  <si>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</si>
  <si>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</si>
  <si>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</si>
  <si>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</si>
  <si>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</si>
  <si>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</si>
  <si>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</si>
  <si>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</si>
  <si>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</si>
  <si>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</si>
  <si>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</si>
  <si>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</si>
  <si>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</si>
  <si>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</si>
  <si>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</si>
  <si>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</si>
  <si>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</si>
  <si>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</si>
  <si>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</si>
  <si>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</si>
  <si>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</si>
  <si>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</si>
  <si>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</si>
  <si>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</si>
  <si>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</si>
  <si>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</si>
  <si>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</si>
  <si>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</si>
  <si>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</si>
  <si>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</si>
  <si>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</si>
  <si>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</si>
  <si>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</si>
  <si>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</si>
  <si>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</si>
  <si>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</si>
  <si>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</si>
  <si>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</si>
  <si>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</si>
  <si>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</si>
  <si>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</si>
  <si>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</si>
  <si>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</si>
  <si>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</si>
  <si>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</si>
  <si>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</si>
  <si>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</si>
  <si>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</si>
  <si>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</si>
  <si>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</si>
  <si>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</si>
  <si>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</si>
  <si>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</si>
  <si>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</si>
  <si>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</si>
  <si>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</si>
  <si>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</si>
  <si>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</si>
  <si>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</si>
  <si>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</si>
  <si>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</si>
  <si>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</si>
  <si>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</si>
  <si>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</si>
  <si>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</si>
  <si>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</si>
  <si>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</si>
  <si>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</si>
  <si>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</si>
  <si>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</si>
  <si>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</si>
  <si>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</si>
  <si>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</si>
  <si>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</si>
  <si>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</si>
  <si>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</si>
  <si>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</si>
  <si>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</si>
  <si>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</si>
  <si>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</si>
  <si>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</si>
  <si>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</si>
  <si>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</si>
  <si>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</si>
  <si>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</si>
  <si>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</si>
  <si>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</si>
  <si>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</si>
  <si>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</si>
  <si>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</si>
  <si>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</si>
  <si>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</si>
  <si>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</si>
  <si>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</si>
  <si>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</si>
  <si>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</si>
  <si>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</si>
  <si>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</si>
  <si>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</si>
  <si>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</si>
  <si>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</si>
  <si>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</si>
  <si>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</si>
  <si>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</si>
  <si>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</si>
  <si>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</si>
  <si>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</si>
  <si>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</si>
  <si>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</si>
  <si>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</si>
  <si>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</si>
  <si>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</si>
  <si>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</si>
  <si>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</si>
  <si>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</si>
  <si>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</si>
  <si>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</si>
  <si>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</si>
  <si>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</si>
  <si>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</si>
  <si>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</si>
  <si>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</si>
  <si>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</si>
  <si>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</si>
  <si>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</si>
  <si>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</si>
  <si>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</si>
  <si>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</si>
  <si>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</si>
  <si>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</si>
  <si>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</si>
  <si>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</si>
  <si>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</si>
  <si>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</si>
  <si>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</si>
  <si>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</si>
  <si>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</si>
  <si>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</si>
  <si>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</si>
  <si>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</si>
  <si>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</si>
  <si>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</si>
  <si>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</si>
  <si>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</si>
  <si>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</si>
  <si>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</si>
  <si>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</si>
  <si>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</si>
  <si>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</si>
  <si>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</si>
  <si>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</si>
  <si>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</si>
  <si>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</si>
  <si>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</si>
  <si>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</si>
  <si>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</si>
  <si>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</si>
  <si>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</si>
  <si>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</si>
  <si>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</si>
  <si>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</si>
  <si>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</si>
  <si>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</si>
  <si>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</si>
  <si>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</si>
  <si>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</si>
  <si>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</si>
  <si>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</si>
  <si>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</si>
  <si>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</si>
  <si>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</si>
  <si>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</si>
  <si>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</si>
  <si>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</si>
  <si>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</si>
  <si>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</si>
  <si>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</si>
  <si>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</si>
  <si>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</si>
  <si>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</si>
  <si>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</si>
  <si>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</si>
  <si>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</si>
  <si>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</si>
  <si>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</si>
  <si>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</si>
  <si>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</si>
  <si>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</si>
  <si>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</si>
  <si>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</si>
  <si>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</si>
  <si>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</si>
  <si>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</si>
  <si>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</si>
  <si>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</si>
  <si>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</si>
  <si>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</si>
  <si>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</si>
  <si>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</si>
  <si>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</si>
  <si>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</si>
  <si>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</si>
  <si>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</si>
  <si>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</si>
  <si>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</si>
  <si>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</si>
  <si>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</si>
  <si>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</si>
  <si>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</si>
  <si>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</si>
  <si>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</si>
  <si>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</si>
  <si>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</si>
  <si>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</si>
  <si>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</si>
  <si>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</si>
  <si>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</si>
  <si>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</si>
  <si>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</si>
  <si>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</si>
  <si>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</si>
  <si>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</si>
  <si>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</si>
  <si>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</si>
  <si>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SEN</t>
  </si>
  <si>
    <t xml:space="preserve">2019</t>
  </si>
  <si>
    <t xml:space="preserve">2020</t>
  </si>
  <si>
    <t xml:space="preserve">2021</t>
  </si>
  <si>
    <t xml:space="preserve">2022</t>
  </si>
  <si>
    <t xml:space="preserve">41,300</t>
  </si>
  <si>
    <t xml:space="preserve">41,400</t>
  </si>
  <si>
    <t xml:space="preserve">41,500</t>
  </si>
  <si>
    <t xml:space="preserve">4,351</t>
  </si>
  <si>
    <t xml:space="preserve">4,095</t>
  </si>
  <si>
    <t xml:space="preserve">3,850</t>
  </si>
  <si>
    <t xml:space="preserve">3,624</t>
  </si>
  <si>
    <t xml:space="preserve">21,576</t>
  </si>
  <si>
    <t xml:space="preserve">21,828</t>
  </si>
  <si>
    <t xml:space="preserve">22,086</t>
  </si>
  <si>
    <t xml:space="preserve">22,356</t>
  </si>
  <si>
    <t xml:space="preserve">15,358</t>
  </si>
  <si>
    <t xml:space="preserve">15,376</t>
  </si>
  <si>
    <t xml:space="preserve">15,442</t>
  </si>
  <si>
    <t xml:space="preserve">15,549</t>
  </si>
  <si>
    <t xml:space="preserve">1,733</t>
  </si>
  <si>
    <t xml:space="preserve">1,797</t>
  </si>
  <si>
    <t xml:space="preserve">1,853</t>
  </si>
  <si>
    <t xml:space="preserve">1,889</t>
  </si>
  <si>
    <t xml:space="preserve">1,397</t>
  </si>
  <si>
    <t xml:space="preserve">1,467</t>
  </si>
  <si>
    <t xml:space="preserve">1,526</t>
  </si>
  <si>
    <t xml:space="preserve">1,558</t>
  </si>
  <si>
    <t xml:space="preserve">1,500</t>
  </si>
  <si>
    <t xml:space="preserve">511</t>
  </si>
  <si>
    <t xml:space="preserve">502</t>
  </si>
  <si>
    <t xml:space="preserve">543</t>
  </si>
  <si>
    <t xml:space="preserve">1,300</t>
  </si>
  <si>
    <t xml:space="preserve">1,200</t>
  </si>
  <si>
    <t xml:space="preserve">1,100</t>
  </si>
  <si>
    <t xml:space="preserve">1,000</t>
  </si>
  <si>
    <t xml:space="preserve">335</t>
  </si>
  <si>
    <t xml:space="preserve">298</t>
  </si>
  <si>
    <t xml:space="preserve">270</t>
  </si>
  <si>
    <t xml:space="preserve">245</t>
  </si>
  <si>
    <t xml:space="preserve">341</t>
  </si>
  <si>
    <t xml:space="preserve">295</t>
  </si>
  <si>
    <t xml:space="preserve">271</t>
  </si>
  <si>
    <t xml:space="preserve">261</t>
  </si>
  <si>
    <t xml:space="preserve">665</t>
  </si>
  <si>
    <t xml:space="preserve">584</t>
  </si>
  <si>
    <t xml:space="preserve">530</t>
  </si>
  <si>
    <t xml:space="preserve">491</t>
  </si>
  <si>
    <t xml:space="preserve">34</t>
  </si>
  <si>
    <t xml:space="preserve">33</t>
  </si>
  <si>
    <t xml:space="preserve">32</t>
  </si>
  <si>
    <t xml:space="preserve">45</t>
  </si>
  <si>
    <t xml:space="preserve">44</t>
  </si>
  <si>
    <t xml:space="preserve">43</t>
  </si>
  <si>
    <t xml:space="preserve">&gt;95%</t>
  </si>
  <si>
    <t xml:space="preserve">35</t>
  </si>
  <si>
    <t xml:space="preserve">38</t>
  </si>
  <si>
    <t xml:space="preserve">40</t>
  </si>
  <si>
    <t xml:space="preserve">92</t>
  </si>
  <si>
    <t xml:space="preserve">94</t>
  </si>
  <si>
    <t xml:space="preserve">97</t>
  </si>
  <si>
    <t xml:space="preserve">100</t>
  </si>
  <si>
    <t xml:space="preserve">64</t>
  </si>
  <si>
    <t xml:space="preserve">68</t>
  </si>
  <si>
    <t xml:space="preserve">71</t>
  </si>
  <si>
    <t xml:space="preserve">73</t>
  </si>
  <si>
    <t xml:space="preserve">29,000</t>
  </si>
  <si>
    <t xml:space="preserve">30,400</t>
  </si>
  <si>
    <t xml:space="preserve">31,600</t>
  </si>
  <si>
    <t xml:space="preserve">33,300</t>
  </si>
  <si>
    <t xml:space="preserve">1,461</t>
  </si>
  <si>
    <t xml:space="preserve">1,452</t>
  </si>
  <si>
    <t xml:space="preserve">1,446</t>
  </si>
  <si>
    <t xml:space="preserve">1,457</t>
  </si>
  <si>
    <t xml:space="preserve">19,457</t>
  </si>
  <si>
    <t xml:space="preserve">20,198</t>
  </si>
  <si>
    <t xml:space="preserve">21,028</t>
  </si>
  <si>
    <t xml:space="preserve">21,953</t>
  </si>
  <si>
    <t xml:space="preserve">8,042</t>
  </si>
  <si>
    <t xml:space="preserve">8,781</t>
  </si>
  <si>
    <t xml:space="preserve">9,155</t>
  </si>
  <si>
    <t xml:space="preserve">9,929</t>
  </si>
  <si>
    <t xml:space="preserve">90</t>
  </si>
  <si>
    <t xml:space="preserve">93</t>
  </si>
  <si>
    <t xml:space="preserve">95</t>
  </si>
  <si>
    <t xml:space="preserve">98</t>
  </si>
  <si>
    <t xml:space="preserve">52</t>
  </si>
  <si>
    <t xml:space="preserve">57</t>
  </si>
  <si>
    <t xml:space="preserve">59</t>
  </si>
  <si>
    <t xml:space="preserve">18</t>
  </si>
  <si>
    <t xml:space="preserve">21</t>
  </si>
  <si>
    <t xml:space="preserve">26</t>
  </si>
  <si>
    <t xml:space="preserve">76</t>
  </si>
  <si>
    <t xml:space="preserve">80</t>
  </si>
  <si>
    <t xml:space="preserve">85</t>
  </si>
  <si>
    <t xml:space="preserve">82</t>
  </si>
  <si>
    <t xml:space="preserve">42</t>
  </si>
  <si>
    <t xml:space="preserve">49</t>
  </si>
  <si>
    <t xml:space="preserve">53</t>
  </si>
  <si>
    <t xml:space="preserve">54</t>
  </si>
  <si>
    <t xml:space="preserve">66</t>
  </si>
  <si>
    <t xml:space="preserve">72</t>
  </si>
  <si>
    <t xml:space="preserve">12</t>
  </si>
  <si>
    <t xml:space="preserve">11</t>
  </si>
  <si>
    <t xml:space="preserve">10</t>
  </si>
  <si>
    <t xml:space="preserve">9.2</t>
  </si>
  <si>
    <t xml:space="preserve">51,000</t>
  </si>
  <si>
    <t xml:space="preserve">52,500</t>
  </si>
  <si>
    <t xml:space="preserve">900</t>
  </si>
  <si>
    <t xml:space="preserve">9,500</t>
  </si>
  <si>
    <t xml:space="preserve">11,000</t>
  </si>
  <si>
    <t xml:space="preserve">53%</t>
  </si>
  <si>
    <t xml:space="preserve">No</t>
  </si>
  <si>
    <t xml:space="preserve">Yes</t>
  </si>
  <si>
    <t xml:space="preserve">2018</t>
  </si>
  <si>
    <t xml:space="preserve">18,400</t>
  </si>
  <si>
    <t xml:space="preserve">18,600</t>
  </si>
  <si>
    <t xml:space="preserve">18,900</t>
  </si>
  <si>
    <t xml:space="preserve">19,100</t>
  </si>
  <si>
    <t xml:space="preserve">7,130</t>
  </si>
  <si>
    <t xml:space="preserve">11,988</t>
  </si>
  <si>
    <t xml:space="preserve">17,628</t>
  </si>
  <si>
    <t xml:space="preserve">1,490</t>
  </si>
  <si>
    <t xml:space="preserve">2,600</t>
  </si>
  <si>
    <t xml:space="preserve">2,800</t>
  </si>
  <si>
    <t xml:space="preserve">17</t>
  </si>
  <si>
    <t xml:space="preserve">16</t>
  </si>
  <si>
    <t xml:space="preserve">75%</t>
  </si>
  <si>
    <t xml:space="preserve">83%</t>
  </si>
  <si>
    <t xml:space="preserve">13,250</t>
  </si>
  <si>
    <t xml:space="preserve">13,357</t>
  </si>
  <si>
    <t xml:space="preserve">12,808</t>
  </si>
  <si>
    <t xml:space="preserve">13,370</t>
  </si>
  <si>
    <t xml:space="preserve">7200%</t>
  </si>
  <si>
    <t xml:space="preserve">6800%</t>
  </si>
  <si>
    <t xml:space="preserve">7000%</t>
  </si>
  <si>
    <t xml:space="preserve">15</t>
  </si>
  <si>
    <t xml:space="preserve">9.7</t>
  </si>
  <si>
    <t xml:space="preserve">31</t>
  </si>
  <si>
    <t xml:space="preserve">67</t>
  </si>
  <si>
    <t xml:space="preserve">58</t>
  </si>
  <si>
    <t xml:space="preserve">88</t>
  </si>
  <si>
    <t xml:space="preserve">2</t>
  </si>
  <si>
    <t xml:space="preserve">1</t>
  </si>
  <si>
    <t xml:space="preserve">86</t>
  </si>
  <si>
    <t xml:space="preserve">48</t>
  </si>
  <si>
    <t xml:space="preserve">12,247</t>
  </si>
  <si>
    <t xml:space="preserve">12,697</t>
  </si>
  <si>
    <t xml:space="preserve">12,547</t>
  </si>
  <si>
    <t xml:space="preserve">13,354</t>
  </si>
  <si>
    <t xml:space="preserve">92%</t>
  </si>
  <si>
    <t xml:space="preserve">95.1%</t>
  </si>
  <si>
    <t xml:space="preserve">98%</t>
  </si>
  <si>
    <t xml:space="preserve">99.9%</t>
  </si>
  <si>
    <t xml:space="preserve">592</t>
  </si>
  <si>
    <t xml:space="preserve">647</t>
  </si>
  <si>
    <t xml:space="preserve">625</t>
  </si>
  <si>
    <t xml:space="preserve">531</t>
  </si>
  <si>
    <t xml:space="preserve">553</t>
  </si>
  <si>
    <t xml:space="preserve">587</t>
  </si>
  <si>
    <t xml:space="preserve">494</t>
  </si>
  <si>
    <t xml:space="preserve">93%</t>
  </si>
  <si>
    <t xml:space="preserve">91%</t>
  </si>
  <si>
    <t xml:space="preserve">94%</t>
  </si>
  <si>
    <t xml:space="preserve">265</t>
  </si>
  <si>
    <t xml:space="preserve">278</t>
  </si>
  <si>
    <t xml:space="preserve">177</t>
  </si>
  <si>
    <t xml:space="preserve">266</t>
  </si>
  <si>
    <t xml:space="preserve">1101.6%</t>
  </si>
  <si>
    <t xml:space="preserve">247.5%</t>
  </si>
  <si>
    <t xml:space="preserve">89</t>
  </si>
  <si>
    <t xml:space="preserve">91</t>
  </si>
  <si>
    <t xml:space="preserve">9</t>
  </si>
  <si>
    <t xml:space="preserve">1,829</t>
  </si>
  <si>
    <t xml:space="preserve">1,420</t>
  </si>
  <si>
    <t xml:space="preserve">2,544</t>
  </si>
  <si>
    <t xml:space="preserve">5,211</t>
  </si>
  <si>
    <t xml:space="preserve">4,373</t>
  </si>
  <si>
    <t xml:space="preserve">3,805</t>
  </si>
  <si>
    <t xml:space="preserve">15,574,909</t>
  </si>
  <si>
    <t xml:space="preserve">16,000,781</t>
  </si>
  <si>
    <t xml:space="preserve">16,436,120</t>
  </si>
  <si>
    <t xml:space="preserve">16,876,720</t>
  </si>
  <si>
    <t xml:space="preserve">1,047,659</t>
  </si>
  <si>
    <t xml:space="preserve">672,221</t>
  </si>
  <si>
    <t xml:space="preserve">835,455</t>
  </si>
  <si>
    <t xml:space="preserve">995,763</t>
  </si>
  <si>
    <t xml:space="preserve">51</t>
  </si>
  <si>
    <t xml:space="preserve">4,192</t>
  </si>
  <si>
    <t xml:space="preserve">4,251</t>
  </si>
  <si>
    <t xml:space="preserve">4,311</t>
  </si>
  <si>
    <t xml:space="preserve">4,375</t>
  </si>
  <si>
    <t xml:space="preserve">27</t>
  </si>
  <si>
    <t xml:space="preserve">0</t>
  </si>
  <si>
    <t xml:space="preserve">2,096,124</t>
  </si>
  <si>
    <t xml:space="preserve">2,010,398</t>
  </si>
  <si>
    <t xml:space="preserve">2,206,842</t>
  </si>
  <si>
    <t xml:space="preserve">2,632,540</t>
  </si>
  <si>
    <t xml:space="preserve">12,881</t>
  </si>
  <si>
    <t xml:space="preserve">11,356</t>
  </si>
  <si>
    <t xml:space="preserve">13,641</t>
  </si>
  <si>
    <t xml:space="preserve">15,963</t>
  </si>
  <si>
    <t xml:space="preserve">2,077,442</t>
  </si>
  <si>
    <t xml:space="preserve">1,994,504</t>
  </si>
  <si>
    <t xml:space="preserve">2,185,530</t>
  </si>
  <si>
    <t xml:space="preserve">2,605,654</t>
  </si>
  <si>
    <t xml:space="preserve">100%</t>
  </si>
  <si>
    <t xml:space="preserve">0%</t>
  </si>
  <si>
    <t xml:space="preserve">403,393</t>
  </si>
  <si>
    <t xml:space="preserve">11,943</t>
  </si>
  <si>
    <t xml:space="preserve">409,476</t>
  </si>
  <si>
    <t xml:space="preserve">3,084</t>
  </si>
  <si>
    <t xml:space="preserve">25%</t>
  </si>
  <si>
    <t xml:space="preserve">18%</t>
  </si>
  <si>
    <t xml:space="preserve">20%</t>
  </si>
  <si>
    <t xml:space="preserve">555</t>
  </si>
  <si>
    <t xml:space="preserve">260</t>
  </si>
  <si>
    <t xml:space="preserve">373</t>
  </si>
  <si>
    <t xml:space="preserve">399</t>
  </si>
  <si>
    <t xml:space="preserve">3.6</t>
  </si>
  <si>
    <t xml:space="preserve">1.6</t>
  </si>
  <si>
    <t xml:space="preserve">2.3</t>
  </si>
  <si>
    <t xml:space="preserve">2.4</t>
  </si>
  <si>
    <t xml:space="preserve">121,514</t>
  </si>
  <si>
    <t xml:space="preserve">123,270</t>
  </si>
  <si>
    <t xml:space="preserve">7820%</t>
  </si>
  <si>
    <t xml:space="preserve">7960%</t>
  </si>
  <si>
    <t xml:space="preserve">9100%</t>
  </si>
  <si>
    <t xml:space="preserve">7700%</t>
  </si>
  <si>
    <t xml:space="preserve">5820%</t>
  </si>
  <si>
    <t xml:space="preserve">6270%</t>
  </si>
  <si>
    <t xml:space="preserve">8240%</t>
  </si>
  <si>
    <t xml:space="preserve">5770%</t>
  </si>
  <si>
    <t xml:space="preserve">5050%</t>
  </si>
  <si>
    <t xml:space="preserve">5440%</t>
  </si>
  <si>
    <t xml:space="preserve">7150%</t>
  </si>
  <si>
    <t xml:space="preserve">5010%</t>
  </si>
  <si>
    <t xml:space="preserve">5740%</t>
  </si>
  <si>
    <t xml:space="preserve">6180%</t>
  </si>
  <si>
    <t xml:space="preserve">8130%</t>
  </si>
  <si>
    <t xml:space="preserve">5690%</t>
  </si>
  <si>
    <t xml:space="preserve">5720%</t>
  </si>
  <si>
    <t xml:space="preserve">6160%</t>
  </si>
  <si>
    <t xml:space="preserve">8100%</t>
  </si>
  <si>
    <t xml:space="preserve">5670%</t>
  </si>
  <si>
    <t xml:space="preserve">5540%</t>
  </si>
  <si>
    <t xml:space="preserve">6550%</t>
  </si>
  <si>
    <t xml:space="preserve">5790%</t>
  </si>
  <si>
    <t xml:space="preserve">5700%</t>
  </si>
  <si>
    <t xml:space="preserve">3970%</t>
  </si>
  <si>
    <t xml:space="preserve">4960%</t>
  </si>
  <si>
    <t xml:space="preserve">4830%</t>
  </si>
  <si>
    <t xml:space="preserve">4900%</t>
  </si>
  <si>
    <t xml:space="preserve">1380%</t>
  </si>
  <si>
    <t xml:space="preserve">1570%</t>
  </si>
  <si>
    <t xml:space="preserve">2170%</t>
  </si>
  <si>
    <t xml:space="preserve">510%</t>
  </si>
  <si>
    <t xml:space="preserve">140%</t>
  </si>
  <si>
    <t xml:space="preserve">270%</t>
  </si>
  <si>
    <t xml:space="preserve">2400%</t>
  </si>
  <si>
    <t xml:space="preserve">170%</t>
  </si>
  <si>
    <t xml:space="preserve">51,652</t>
  </si>
  <si>
    <t xml:space="preserve">793,026</t>
  </si>
  <si>
    <t xml:space="preserve">803,093</t>
  </si>
  <si>
    <t xml:space="preserve">0.25</t>
  </si>
  <si>
    <t xml:space="preserve">0.18</t>
  </si>
  <si>
    <t xml:space="preserve">0.2</t>
  </si>
  <si>
    <t xml:space="preserve">0.31</t>
  </si>
  <si>
    <t xml:space="preserve">0.22</t>
  </si>
  <si>
    <t xml:space="preserve">0.28</t>
  </si>
  <si>
    <t xml:space="preserve">0.33</t>
  </si>
  <si>
    <t xml:space="preserve">value.1</t>
  </si>
  <si>
    <t xml:space="preserve">year.1</t>
  </si>
  <si>
    <t xml:space="preserve">value.2</t>
  </si>
  <si>
    <t xml:space="preserve">year.2</t>
  </si>
  <si>
    <t xml:space="preserve">value.3</t>
  </si>
  <si>
    <t xml:space="preserve">year.3</t>
  </si>
  <si>
    <t xml:space="preserve">14,952</t>
  </si>
  <si>
    <t xml:space="preserve">2017</t>
  </si>
  <si>
    <t xml:space="preserve">15,364</t>
  </si>
  <si>
    <t xml:space="preserve">15,786</t>
  </si>
  <si>
    <t xml:space="preserve">6,274</t>
  </si>
  <si>
    <t xml:space="preserve">5,675</t>
  </si>
  <si>
    <t xml:space="preserve">6,732</t>
  </si>
  <si>
    <t xml:space="preserve">2010</t>
  </si>
  <si>
    <t xml:space="preserve">2015</t>
  </si>
  <si>
    <t xml:space="preserve">4.6</t>
  </si>
  <si>
    <t xml:space="preserve">4.5</t>
  </si>
  <si>
    <t xml:space="preserve">193</t>
  </si>
  <si>
    <t xml:space="preserve">2014</t>
  </si>
  <si>
    <t xml:space="preserve">189</t>
  </si>
  <si>
    <t xml:space="preserve">185</t>
  </si>
  <si>
    <t xml:space="preserve">2016</t>
  </si>
  <si>
    <t xml:space="preserve">7.4</t>
  </si>
  <si>
    <t xml:space="preserve">7.5</t>
  </si>
  <si>
    <t xml:space="preserve">57,207</t>
  </si>
  <si>
    <t xml:space="preserve">58,665</t>
  </si>
  <si>
    <t xml:space="preserve">64,809</t>
  </si>
  <si>
    <t xml:space="preserve">1,440</t>
  </si>
  <si>
    <t xml:space="preserve">1,430</t>
  </si>
  <si>
    <t xml:space="preserve">1,540</t>
  </si>
  <si>
    <t xml:space="preserve">1,436</t>
  </si>
  <si>
    <t xml:space="preserve">1,463</t>
  </si>
  <si>
    <t xml:space="preserve">1,606</t>
  </si>
  <si>
    <t xml:space="preserve">20</t>
  </si>
  <si>
    <t xml:space="preserve">19</t>
  </si>
  <si>
    <t xml:space="preserve">69</t>
  </si>
  <si>
    <t xml:space="preserve">0.53</t>
  </si>
  <si>
    <t xml:space="preserve">2013</t>
  </si>
  <si>
    <t xml:space="preserve">50</t>
  </si>
  <si>
    <t xml:space="preserve">2011</t>
  </si>
  <si>
    <t xml:space="preserve">2012</t>
  </si>
  <si>
    <t xml:space="preserve">6</t>
  </si>
  <si>
    <t xml:space="preserve">5</t>
  </si>
  <si>
    <t xml:space="preserve">17,417</t>
  </si>
  <si>
    <t xml:space="preserve">1,116</t>
  </si>
  <si>
    <t xml:space="preserve">0.06</t>
  </si>
  <si>
    <t xml:space="preserve">0.62</t>
  </si>
  <si>
    <t xml:space="preserve">0.43</t>
  </si>
  <si>
    <t xml:space="preserve">0.16</t>
  </si>
  <si>
    <t xml:space="preserve">0.96</t>
  </si>
  <si>
    <t xml:space="preserve">0.92</t>
  </si>
  <si>
    <t xml:space="preserve">0.85</t>
  </si>
  <si>
    <t xml:space="preserve">0.8</t>
  </si>
  <si>
    <t xml:space="preserve">0.93</t>
  </si>
  <si>
    <t xml:space="preserve">0.95</t>
  </si>
  <si>
    <t xml:space="preserve">0.97</t>
  </si>
  <si>
    <t xml:space="preserve">487,315</t>
  </si>
  <si>
    <t xml:space="preserve">544,196</t>
  </si>
  <si>
    <t xml:space="preserve">564,277</t>
  </si>
  <si>
    <t xml:space="preserve">62</t>
  </si>
  <si>
    <t xml:space="preserve">13</t>
  </si>
  <si>
    <t xml:space="preserve">14</t>
  </si>
  <si>
    <t xml:space="preserve">29</t>
  </si>
  <si>
    <t xml:space="preserve">30</t>
  </si>
  <si>
    <t xml:space="preserve">36</t>
  </si>
  <si>
    <t xml:space="preserve">4.3</t>
  </si>
  <si>
    <t xml:space="preserve">56</t>
  </si>
  <si>
    <t xml:space="preserve">24</t>
  </si>
  <si>
    <t xml:space="preserve">23</t>
  </si>
  <si>
    <t xml:space="preserve">25</t>
  </si>
  <si>
    <t xml:space="preserve">60</t>
  </si>
  <si>
    <t xml:space="preserve">28</t>
  </si>
  <si>
    <t xml:space="preserve">22</t>
  </si>
  <si>
    <t xml:space="preserve">4,164</t>
  </si>
  <si>
    <t xml:space="preserve">4,403</t>
  </si>
  <si>
    <t xml:space="preserve">5,044</t>
  </si>
  <si>
    <t xml:space="preserve">790</t>
  </si>
  <si>
    <t xml:space="preserve">835</t>
  </si>
  <si>
    <t xml:space="preserve">957</t>
  </si>
  <si>
    <t xml:space="preserve">3,089</t>
  </si>
  <si>
    <t xml:space="preserve">3,266</t>
  </si>
  <si>
    <t xml:space="preserve">3,742</t>
  </si>
  <si>
    <t xml:space="preserve">9,015</t>
  </si>
  <si>
    <t xml:space="preserve">13,438</t>
  </si>
  <si>
    <t xml:space="preserve">11,568</t>
  </si>
  <si>
    <t xml:space="preserve">1,041</t>
  </si>
  <si>
    <t xml:space="preserve">1,552</t>
  </si>
  <si>
    <t xml:space="preserve">1,336</t>
  </si>
  <si>
    <t xml:space="preserve">30,060</t>
  </si>
  <si>
    <t xml:space="preserve">44,809</t>
  </si>
  <si>
    <t xml:space="preserve">38,573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</si>
</sst>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2074</v>
      </c>
      <c r="D1" s="107" t="s">
        <v>2075</v>
      </c>
      <c r="E1" s="107" t="s">
        <v>2076</v>
      </c>
      <c r="F1" s="107" t="s">
        <v>2077</v>
      </c>
      <c r="G1" s="107" t="s">
        <v>2078</v>
      </c>
      <c r="H1" s="107" t="s">
        <v>2079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2080</v>
      </c>
      <c r="D2" s="103" t="s">
        <v>2081</v>
      </c>
      <c r="E2" s="103" t="s">
        <v>2082</v>
      </c>
      <c r="F2" s="103" t="s">
        <v>1917</v>
      </c>
      <c r="G2" s="103" t="s">
        <v>2083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2084</v>
      </c>
      <c r="D3" s="103" t="s">
        <v>1917</v>
      </c>
      <c r="E3" s="103" t="s">
        <v>2085</v>
      </c>
      <c r="F3" s="103" t="s">
        <v>1804</v>
      </c>
      <c r="G3" s="103" t="s">
        <v>2086</v>
      </c>
      <c r="H3" s="103" t="s">
        <v>1805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2087</v>
      </c>
      <c r="E4" s="103"/>
      <c r="F4" s="103" t="s">
        <v>2088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1851</v>
      </c>
      <c r="D5" s="103" t="s">
        <v>2081</v>
      </c>
      <c r="E5" s="103" t="s">
        <v>1851</v>
      </c>
      <c r="F5" s="103" t="s">
        <v>1917</v>
      </c>
      <c r="G5" s="103" t="s">
        <v>1852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2089</v>
      </c>
      <c r="D6" s="103" t="s">
        <v>1804</v>
      </c>
      <c r="E6" s="103" t="s">
        <v>2090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t="s">
        <v>1943</v>
      </c>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2091</v>
      </c>
      <c r="D10" s="103" t="s">
        <v>2092</v>
      </c>
      <c r="E10" s="103" t="s">
        <v>2093</v>
      </c>
      <c r="F10" s="103" t="s">
        <v>2088</v>
      </c>
      <c r="G10" s="103" t="s">
        <v>2094</v>
      </c>
      <c r="H10" s="103" t="s">
        <v>2095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2096</v>
      </c>
      <c r="D14" s="103" t="s">
        <v>1804</v>
      </c>
      <c r="E14" s="103" t="s">
        <v>2097</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2098</v>
      </c>
      <c r="D15" s="103" t="s">
        <v>1804</v>
      </c>
      <c r="E15" s="103" t="s">
        <v>2099</v>
      </c>
      <c r="F15" s="103" t="s">
        <v>1805</v>
      </c>
      <c r="G15" s="103" t="s">
        <v>2100</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2101</v>
      </c>
      <c r="D16" s="103" t="s">
        <v>1804</v>
      </c>
      <c r="E16" s="103" t="s">
        <v>2102</v>
      </c>
      <c r="F16" s="103" t="s">
        <v>1805</v>
      </c>
      <c r="G16" s="103" t="s">
        <v>2103</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2104</v>
      </c>
      <c r="D18" s="103" t="s">
        <v>1804</v>
      </c>
      <c r="E18" s="103" t="s">
        <v>2105</v>
      </c>
      <c r="F18" s="103" t="s">
        <v>1805</v>
      </c>
      <c r="G18" s="103" t="s">
        <v>2106</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2107</v>
      </c>
      <c r="D19" s="103" t="s">
        <v>1804</v>
      </c>
      <c r="E19" s="103" t="s">
        <v>2107</v>
      </c>
      <c r="F19" s="103" t="s">
        <v>1805</v>
      </c>
      <c r="G19" s="103" t="s">
        <v>2108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1865</v>
      </c>
      <c r="D20" s="103" t="s">
        <v>1804</v>
      </c>
      <c r="E20" s="103" t="s">
        <v>2109</v>
      </c>
      <c r="F20" s="103" t="s">
        <v>1805</v>
      </c>
      <c r="G20" s="103" t="s">
        <v>1895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2110</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2081</v>
      </c>
      <c r="E22" s="103"/>
      <c r="F22" s="103" t="s">
        <v>1917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2111</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2112</v>
      </c>
      <c r="D30" s="109" t="s">
        <v>2113</v>
      </c>
      <c r="E30" s="109" t="s">
        <v>1903</v>
      </c>
      <c r="F30" s="109" t="s">
        <v>2114</v>
      </c>
      <c r="G30" s="109" t="s">
        <v>1856</v>
      </c>
      <c r="H30" s="109" t="s">
        <v>2081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1900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t="s">
        <v>2115</v>
      </c>
      <c r="H36" s="109" t="s">
        <v>2114</v>
      </c>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2095</v>
      </c>
      <c r="E38" s="109"/>
      <c r="F38" s="109" t="s">
        <v>2081</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2116</v>
      </c>
      <c r="D39" s="109" t="s">
        <v>2081</v>
      </c>
      <c r="E39" s="109" t="s">
        <v>2117</v>
      </c>
      <c r="F39" s="109" t="s">
        <v>1917</v>
      </c>
      <c r="G39" s="109" t="s">
        <v>2118</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2119</v>
      </c>
      <c r="D43" s="109" t="s">
        <v>1804</v>
      </c>
      <c r="E43" s="109" t="s">
        <v>2120</v>
      </c>
      <c r="F43" s="109" t="s">
        <v>1805</v>
      </c>
      <c r="G43" s="109" t="s">
        <v>2121</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2122</v>
      </c>
      <c r="D44" s="109" t="s">
        <v>1804</v>
      </c>
      <c r="E44" s="109" t="s">
        <v>2070</v>
      </c>
      <c r="F44" s="109" t="s">
        <v>1805</v>
      </c>
      <c r="G44" s="109" t="s">
        <v>2069</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2123</v>
      </c>
      <c r="D45" s="109" t="s">
        <v>1804</v>
      </c>
      <c r="E45" s="109" t="s">
        <v>2124</v>
      </c>
      <c r="F45" s="109" t="s">
        <v>1805</v>
      </c>
      <c r="G45" s="109" t="s">
        <v>2125</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2123</v>
      </c>
      <c r="D46" s="109" t="s">
        <v>1804</v>
      </c>
      <c r="E46" s="109" t="s">
        <v>2124</v>
      </c>
      <c r="F46" s="109" t="s">
        <v>1805</v>
      </c>
      <c r="G46" s="109" t="s">
        <v>2126</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1946</v>
      </c>
      <c r="D47" s="109" t="s">
        <v>1804</v>
      </c>
      <c r="E47" s="109" t="s">
        <v>2127</v>
      </c>
      <c r="F47" s="109" t="s">
        <v>1805</v>
      </c>
      <c r="G47" s="109" t="s">
        <v>2128</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2129</v>
      </c>
      <c r="D48" s="109" t="s">
        <v>1804</v>
      </c>
      <c r="E48" s="109" t="s">
        <v>2123</v>
      </c>
      <c r="F48" s="109" t="s">
        <v>1805</v>
      </c>
      <c r="G48" s="109" t="s">
        <v>2129</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1943</v>
      </c>
      <c r="H53" s="109" t="s">
        <v>2088</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2130</v>
      </c>
      <c r="D54" s="109" t="s">
        <v>2081</v>
      </c>
      <c r="E54" s="109" t="s">
        <v>2131</v>
      </c>
      <c r="F54" s="109" t="s">
        <v>1917</v>
      </c>
      <c r="G54" s="109" t="s">
        <v>2132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1902</v>
      </c>
      <c r="D55" s="109" t="s">
        <v>2081</v>
      </c>
      <c r="E55" s="109" t="s">
        <v>2133</v>
      </c>
      <c r="F55" s="109" t="s">
        <v>1917</v>
      </c>
      <c r="G55" s="109" t="s">
        <v>1891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2134</v>
      </c>
      <c r="D57" s="109" t="s">
        <v>2081</v>
      </c>
      <c r="E57" s="109" t="s">
        <v>2135</v>
      </c>
      <c r="F57" s="109" t="s">
        <v>1917</v>
      </c>
      <c r="G57" s="109" t="s">
        <v>1939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1852</v>
      </c>
      <c r="D59" s="109" t="s">
        <v>2081</v>
      </c>
      <c r="E59" s="109" t="s">
        <v>1851</v>
      </c>
      <c r="F59" s="109" t="s">
        <v>1917</v>
      </c>
      <c r="G59" s="109" t="s">
        <v>1851</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2136</v>
      </c>
      <c r="D60" s="109" t="s">
        <v>2081</v>
      </c>
      <c r="E60" s="109" t="s">
        <v>1941</v>
      </c>
      <c r="F60" s="109" t="s">
        <v>1917</v>
      </c>
      <c r="G60" s="109" t="s">
        <v>2137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2138</v>
      </c>
      <c r="D62" s="109" t="s">
        <v>2081</v>
      </c>
      <c r="E62" s="109" t="s">
        <v>1899</v>
      </c>
      <c r="F62" s="109" t="s">
        <v>1917</v>
      </c>
      <c r="G62" s="109" t="s">
        <v>1860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2139</v>
      </c>
      <c r="D63" s="109" t="s">
        <v>2081</v>
      </c>
      <c r="E63" s="109" t="s">
        <v>2139</v>
      </c>
      <c r="F63" s="109" t="s">
        <v>1917</v>
      </c>
      <c r="G63" s="109" t="s">
        <v>2139</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2140</v>
      </c>
      <c r="D64" s="109" t="s">
        <v>2081</v>
      </c>
      <c r="E64" s="109" t="s">
        <v>2140</v>
      </c>
      <c r="F64" s="109" t="s">
        <v>1917</v>
      </c>
      <c r="G64" s="109" t="s">
        <v>2140</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2123</v>
      </c>
      <c r="D65" s="109" t="s">
        <v>2081</v>
      </c>
      <c r="E65" s="109" t="s">
        <v>2123</v>
      </c>
      <c r="F65" s="109" t="s">
        <v>1917</v>
      </c>
      <c r="G65" s="109" t="s">
        <v>1946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2141</v>
      </c>
      <c r="D66" s="109" t="s">
        <v>2081</v>
      </c>
      <c r="E66" s="109" t="s">
        <v>2142</v>
      </c>
      <c r="F66" s="109" t="s">
        <v>1917</v>
      </c>
      <c r="G66" s="109" t="s">
        <v>2143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2144</v>
      </c>
      <c r="D67" s="109" t="s">
        <v>2081</v>
      </c>
      <c r="E67" s="109" t="s">
        <v>2140</v>
      </c>
      <c r="F67" s="109" t="s">
        <v>1917</v>
      </c>
      <c r="G67" s="109" t="s">
        <v>1890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2145</v>
      </c>
      <c r="D68" s="109" t="s">
        <v>2081</v>
      </c>
      <c r="E68" s="109" t="s">
        <v>1851</v>
      </c>
      <c r="F68" s="109" t="s">
        <v>1917</v>
      </c>
      <c r="G68" s="109" t="s">
        <v>2136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1902</v>
      </c>
      <c r="D69" s="109" t="s">
        <v>2081</v>
      </c>
      <c r="E69" s="109" t="s">
        <v>2112</v>
      </c>
      <c r="F69" s="109" t="s">
        <v>1917</v>
      </c>
      <c r="G69" s="109" t="s">
        <v>1990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1929</v>
      </c>
      <c r="D70" s="109" t="s">
        <v>2081</v>
      </c>
      <c r="E70" s="109" t="s">
        <v>2146</v>
      </c>
      <c r="F70" s="109" t="s">
        <v>1917</v>
      </c>
      <c r="G70" s="109" t="s">
        <v>1892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2147</v>
      </c>
      <c r="D71" s="109" t="s">
        <v>2081</v>
      </c>
      <c r="E71" s="109" t="s">
        <v>2148</v>
      </c>
      <c r="F71" s="109" t="s">
        <v>1917</v>
      </c>
      <c r="G71" s="109" t="s">
        <v>2149</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2150</v>
      </c>
      <c r="D72" s="109" t="s">
        <v>2081</v>
      </c>
      <c r="E72" s="109" t="s">
        <v>2151</v>
      </c>
      <c r="F72" s="109" t="s">
        <v>1917</v>
      </c>
      <c r="G72" s="109" t="s">
        <v>2152</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2153</v>
      </c>
      <c r="D73" s="109" t="s">
        <v>2081</v>
      </c>
      <c r="E73" s="109" t="s">
        <v>2154</v>
      </c>
      <c r="F73" s="109" t="s">
        <v>1917</v>
      </c>
      <c r="G73" s="109" t="s">
        <v>2155</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2156</v>
      </c>
      <c r="D74" s="109" t="s">
        <v>2081</v>
      </c>
      <c r="E74" s="109" t="s">
        <v>2157</v>
      </c>
      <c r="F74" s="109" t="s">
        <v>1917</v>
      </c>
      <c r="G74" s="109" t="s">
        <v>2158</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2159</v>
      </c>
      <c r="D75" s="109" t="s">
        <v>2081</v>
      </c>
      <c r="E75" s="109" t="s">
        <v>2160</v>
      </c>
      <c r="F75" s="109" t="s">
        <v>1917</v>
      </c>
      <c r="G75" s="109" t="s">
        <v>2161</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2162</v>
      </c>
      <c r="D76" s="109" t="s">
        <v>2081</v>
      </c>
      <c r="E76" s="109" t="s">
        <v>2163</v>
      </c>
      <c r="F76" s="109" t="s">
        <v>1917</v>
      </c>
      <c r="G76" s="109" t="s">
        <v>2164</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1809</v>
      </c>
      <c r="I2" s="103" t="s">
        <v>1810</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1811</v>
      </c>
      <c r="G3" s="103" t="s">
        <v>1812</v>
      </c>
      <c r="H3" s="103" t="s">
        <v>1813</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1831</v>
      </c>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1832</v>
      </c>
      <c r="G12" s="103" t="s">
        <v>1833</v>
      </c>
      <c r="H12" s="103" t="s">
        <v>1832</v>
      </c>
      <c r="I12" s="103" t="s">
        <v>1834</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1835</v>
      </c>
      <c r="G18" s="103" t="s">
        <v>1836</v>
      </c>
      <c r="H18" s="103" t="s">
        <v>1837</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1840</v>
      </c>
      <c r="H19" s="103" t="s">
        <v>1841</v>
      </c>
      <c r="I19" s="103" t="s">
        <v>1842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1843</v>
      </c>
      <c r="G20" s="103" t="s">
        <v>1844</v>
      </c>
      <c r="H20" s="103" t="s">
        <v>1845</v>
      </c>
      <c r="I20" s="103" t="s">
        <v>1846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1850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1852</v>
      </c>
      <c r="H23" s="103" t="s">
        <v>1853</v>
      </c>
      <c r="I23" s="103" t="s">
        <v>1852</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1854</v>
      </c>
      <c r="G24" s="103" t="s">
        <v>1854</v>
      </c>
      <c r="H24" s="103" t="s">
        <v>1855</v>
      </c>
      <c r="I24" s="103" t="s">
        <v>1856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1857</v>
      </c>
      <c r="G26" s="155" t="s">
        <v>1857</v>
      </c>
      <c r="H26" s="155" t="s">
        <v>1857</v>
      </c>
      <c r="I26" s="155" t="s">
        <v>1857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1851</v>
      </c>
      <c r="G27" s="155" t="s">
        <v>1858</v>
      </c>
      <c r="H27" s="155" t="s">
        <v>1859</v>
      </c>
      <c r="I27" s="155" t="s">
        <v>1860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1861</v>
      </c>
      <c r="G28" s="155" t="s">
        <v>1862</v>
      </c>
      <c r="H28" s="155" t="s">
        <v>1863</v>
      </c>
      <c r="I28" s="155" t="s">
        <v>1864</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1865</v>
      </c>
      <c r="G29" s="155" t="s">
        <v>1866</v>
      </c>
      <c r="H29" s="155" t="s">
        <v>1867</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1869</v>
      </c>
      <c r="G30" s="155" t="s">
        <v>1870</v>
      </c>
      <c r="H30" s="155" t="s">
        <v>1871</v>
      </c>
      <c r="I30" s="155" t="s">
        <v>1872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1873</v>
      </c>
      <c r="G31" s="155" t="s">
        <v>1874</v>
      </c>
      <c r="H31" s="155" t="s">
        <v>1875</v>
      </c>
      <c r="I31" s="155" t="s">
        <v>1876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1877</v>
      </c>
      <c r="G32" s="155" t="s">
        <v>1878</v>
      </c>
      <c r="H32" s="155" t="s">
        <v>1879</v>
      </c>
      <c r="I32" s="155" t="s">
        <v>1880</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1881</v>
      </c>
      <c r="G33" s="155" t="s">
        <v>1882</v>
      </c>
      <c r="H33" s="155" t="s">
        <v>1883</v>
      </c>
      <c r="I33" s="155" t="s">
        <v>1884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1857</v>
      </c>
      <c r="G35" s="155" t="s">
        <v>1857</v>
      </c>
      <c r="H35" s="155" t="s">
        <v>1857</v>
      </c>
      <c r="I35" s="155" t="s">
        <v>1857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1851</v>
      </c>
      <c r="G36" s="155" t="s">
        <v>1858</v>
      </c>
      <c r="H36" s="155" t="s">
        <v>1859</v>
      </c>
      <c r="I36" s="155" t="s">
        <v>1860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1885</v>
      </c>
      <c r="G37" s="155" t="s">
        <v>1886</v>
      </c>
      <c r="H37" s="155" t="s">
        <v>1887</v>
      </c>
      <c r="I37" s="155" t="s">
        <v>1888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1889</v>
      </c>
      <c r="G38" s="155" t="s">
        <v>1890</v>
      </c>
      <c r="H38" s="155" t="s">
        <v>1891</v>
      </c>
      <c r="I38" s="155" t="s">
        <v>1865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1857</v>
      </c>
      <c r="G40" s="155" t="s">
        <v>1857</v>
      </c>
      <c r="H40" s="155" t="s">
        <v>1857</v>
      </c>
      <c r="I40" s="155" t="s">
        <v>1857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1892</v>
      </c>
      <c r="G41" s="155" t="s">
        <v>1893</v>
      </c>
      <c r="H41" s="155" t="s">
        <v>1894</v>
      </c>
      <c r="I41" s="155" t="s">
        <v>1894</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1895</v>
      </c>
      <c r="G42" s="155" t="s">
        <v>1896</v>
      </c>
      <c r="H42" s="155" t="s">
        <v>1897</v>
      </c>
      <c r="I42" s="155" t="s">
        <v>1898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1899</v>
      </c>
      <c r="G43" s="155" t="s">
        <v>1900</v>
      </c>
      <c r="H43" s="155" t="s">
        <v>1901</v>
      </c>
      <c r="I43" s="155" t="s">
        <v>1902</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1903</v>
      </c>
      <c r="G45" s="155" t="s">
        <v>1903</v>
      </c>
      <c r="H45" s="155" t="s">
        <v>1903</v>
      </c>
      <c r="I45" s="155" t="s">
        <v>1904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1905</v>
      </c>
      <c r="G46" s="103" t="s">
        <v>1906</v>
      </c>
      <c r="H46" s="103" t="s">
        <v>1907</v>
      </c>
      <c r="I46" s="103" t="s">
        <v>1908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1909</v>
      </c>
      <c r="G50" s="103" t="s">
        <v>1910</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t="s">
        <v>1911</v>
      </c>
      <c r="H51" s="103"/>
      <c r="I51" s="103" t="s">
        <v>1838</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1912</v>
      </c>
      <c r="G52" s="103" t="s">
        <v>1913</v>
      </c>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1857</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1857</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t="s">
        <v>1857</v>
      </c>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1857</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t="s">
        <v>1857</v>
      </c>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t="s">
        <v>1914</v>
      </c>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1915</v>
      </c>
      <c r="G122" s="156"/>
      <c r="H122" s="156" t="s">
        <v>1916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1916</v>
      </c>
      <c r="G123" s="156"/>
      <c r="H123" s="156" t="s">
        <v>1916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1916</v>
      </c>
      <c r="G124" s="156"/>
      <c r="H124" s="156" t="s">
        <v>1915</v>
      </c>
      <c r="I124" s="156" t="s">
        <v>1915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1915</v>
      </c>
      <c r="G125" s="156"/>
      <c r="H125" s="156" t="s">
        <v>1915</v>
      </c>
      <c r="I125" s="156" t="s">
        <v>1915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1918</v>
      </c>
      <c r="D2" s="203" t="s">
        <v>1919</v>
      </c>
      <c r="E2" s="203" t="s">
        <v>1920</v>
      </c>
      <c r="F2" s="203" t="s">
        <v>1921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1927</v>
      </c>
      <c r="F8" s="203" t="s">
        <v>1927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1928</v>
      </c>
      <c r="D9" s="203" t="s">
        <v>1929</v>
      </c>
      <c r="E9" s="203" t="s">
        <v>1928</v>
      </c>
      <c r="F9" s="203" t="s">
        <v>1929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1930</v>
      </c>
      <c r="D10" s="203" t="s">
        <v>1931</v>
      </c>
      <c r="E10" s="203" t="s">
        <v>1930</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1932</v>
      </c>
      <c r="D15" s="203" t="s">
        <v>1933</v>
      </c>
      <c r="E15" s="203" t="s">
        <v>1934</v>
      </c>
      <c r="F15" s="203" t="s">
        <v>1935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1936</v>
      </c>
      <c r="D17" s="203" t="s">
        <v>1936</v>
      </c>
      <c r="E17" s="203" t="s">
        <v>1937</v>
      </c>
      <c r="F17" s="203" t="s">
        <v>1938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1939</v>
      </c>
      <c r="D18" s="203" t="s">
        <v>1940</v>
      </c>
      <c r="E18" s="214" t="s">
        <v>1929</v>
      </c>
      <c r="F18" s="214" t="s">
        <v>1941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1942</v>
      </c>
      <c r="D19" s="203" t="s">
        <v>1864</v>
      </c>
      <c r="E19" s="214" t="s">
        <v>1887</v>
      </c>
      <c r="F19" s="214" t="s">
        <v>1864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1863</v>
      </c>
      <c r="D20" s="203" t="s">
        <v>1943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1944</v>
      </c>
      <c r="D21" s="203" t="s">
        <v>1900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1945</v>
      </c>
      <c r="D22" s="203" t="s">
        <v>1946</v>
      </c>
      <c r="E22" s="203" t="s">
        <v>1946</v>
      </c>
      <c r="F22" s="203" t="s">
        <v>1945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1947</v>
      </c>
      <c r="D23" s="203" t="s">
        <v>1948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1949</v>
      </c>
      <c r="D24" s="203" t="s">
        <v>1950</v>
      </c>
      <c r="E24" s="203" t="s">
        <v>1951</v>
      </c>
      <c r="F24" s="203" t="s">
        <v>1952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1953</v>
      </c>
      <c r="D27" s="203" t="s">
        <v>1954</v>
      </c>
      <c r="E27" s="203" t="s">
        <v>1955</v>
      </c>
      <c r="F27" s="203" t="s">
        <v>1956</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1957</v>
      </c>
      <c r="D30" s="203" t="s">
        <v>1958</v>
      </c>
      <c r="E30" s="203" t="s">
        <v>1959</v>
      </c>
      <c r="F30" s="203" t="s">
        <v>1960</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1961</v>
      </c>
      <c r="D33" s="203" t="s">
        <v>1957</v>
      </c>
      <c r="E33" s="203" t="s">
        <v>1962</v>
      </c>
      <c r="F33" s="203" t="s">
        <v>1963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1964</v>
      </c>
      <c r="D36" s="203" t="s">
        <v>1965</v>
      </c>
      <c r="E36" s="203" t="s">
        <v>1966</v>
      </c>
      <c r="F36" s="203" t="s">
        <v>1964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1967</v>
      </c>
      <c r="D40" s="203" t="s">
        <v>1968</v>
      </c>
      <c r="E40" s="203" t="s">
        <v>1969</v>
      </c>
      <c r="F40" s="203" t="s">
        <v>1970</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1971</v>
      </c>
      <c r="D41" s="203" t="s">
        <v>1972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1973</v>
      </c>
      <c r="D43" s="205" t="s">
        <v>1974</v>
      </c>
      <c r="E43" s="205" t="s">
        <v>1973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1973</v>
      </c>
      <c r="D44" s="205" t="s">
        <v>1861</v>
      </c>
      <c r="E44" s="205" t="s">
        <v>1974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1976</v>
      </c>
      <c r="D46" s="203" t="s">
        <v>1977</v>
      </c>
      <c r="E46" s="214" t="s">
        <v>1978</v>
      </c>
      <c r="F46" s="214" t="s">
        <v>1979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1980</v>
      </c>
      <c r="D47" s="203"/>
      <c r="E47" s="214" t="s">
        <v>1981</v>
      </c>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1982</v>
      </c>
      <c r="C2" s="203" t="s">
        <v>1983</v>
      </c>
      <c r="D2" s="203" t="s">
        <v>1984</v>
      </c>
      <c r="E2" s="203" t="s">
        <v>1985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1986</v>
      </c>
      <c r="C3" s="203" t="s">
        <v>1987</v>
      </c>
      <c r="D3" s="203" t="s">
        <v>1988</v>
      </c>
      <c r="E3" s="203" t="s">
        <v>1989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1942</v>
      </c>
      <c r="C4" s="203" t="s">
        <v>1899</v>
      </c>
      <c r="D4" s="203" t="s">
        <v>1990</v>
      </c>
      <c r="E4" s="203" t="s">
        <v>1891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1991</v>
      </c>
      <c r="C5" s="203" t="s">
        <v>1992</v>
      </c>
      <c r="D5" s="203" t="s">
        <v>1993</v>
      </c>
      <c r="E5" s="203" t="s">
        <v>1994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1995</v>
      </c>
      <c r="C7" s="203" t="s">
        <v>1995</v>
      </c>
      <c r="D7" s="203" t="s">
        <v>1894</v>
      </c>
      <c r="E7" s="203" t="s">
        <v>1894</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1986</v>
      </c>
      <c r="C8" s="203" t="s">
        <v>1987</v>
      </c>
      <c r="D8" s="203" t="s">
        <v>1988</v>
      </c>
      <c r="E8" s="203" t="s">
        <v>1989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1996</v>
      </c>
      <c r="C9" s="203" t="s">
        <v>1996</v>
      </c>
      <c r="D9" s="203" t="s">
        <v>1996</v>
      </c>
      <c r="E9" s="203" t="s">
        <v>1996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1997</v>
      </c>
      <c r="C10" s="203" t="s">
        <v>1998</v>
      </c>
      <c r="D10" s="203" t="s">
        <v>1999</v>
      </c>
      <c r="E10" s="203" t="s">
        <v>2000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2001</v>
      </c>
      <c r="C11" s="203" t="s">
        <v>2002</v>
      </c>
      <c r="D11" s="203" t="s">
        <v>2003</v>
      </c>
      <c r="E11" s="203" t="s">
        <v>2004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2005</v>
      </c>
      <c r="C12" s="203" t="s">
        <v>2006</v>
      </c>
      <c r="D12" s="203" t="s">
        <v>2007</v>
      </c>
      <c r="E12" s="203" t="s">
        <v>2008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2009</v>
      </c>
      <c r="C13" s="203" t="s">
        <v>2009</v>
      </c>
      <c r="D13" s="203" t="s">
        <v>2009</v>
      </c>
      <c r="E13" s="203" t="s">
        <v>2009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2010</v>
      </c>
      <c r="C14" s="203" t="s">
        <v>2010</v>
      </c>
      <c r="D14" s="203" t="s">
        <v>2010</v>
      </c>
      <c r="E14" s="203" t="s">
        <v>2010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2009</v>
      </c>
      <c r="C15" s="203" t="s">
        <v>2009</v>
      </c>
      <c r="D15" s="203" t="s">
        <v>2009</v>
      </c>
      <c r="E15" s="203" t="s">
        <v>2009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2012</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2013</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2014</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2015</v>
      </c>
      <c r="C21" s="203" t="s">
        <v>2016</v>
      </c>
      <c r="D21" s="203" t="s">
        <v>2017</v>
      </c>
      <c r="E21" s="203" t="s">
        <v>2017</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1853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2018</v>
      </c>
      <c r="C24" s="203" t="s">
        <v>2019</v>
      </c>
      <c r="D24" s="203" t="s">
        <v>2020</v>
      </c>
      <c r="E24" s="203" t="s">
        <v>2021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2022</v>
      </c>
      <c r="C25" s="203" t="s">
        <v>2023</v>
      </c>
      <c r="D25" s="203" t="s">
        <v>2024</v>
      </c>
      <c r="E25" s="203" t="s">
        <v>2025</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2026</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2027</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2028</v>
      </c>
      <c r="C38" s="203" t="s">
        <v>2029</v>
      </c>
      <c r="D38" s="203" t="s">
        <v>2030</v>
      </c>
      <c r="E38" s="203" t="s">
        <v>2031</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2032</v>
      </c>
      <c r="C39" s="203" t="s">
        <v>2033</v>
      </c>
      <c r="D39" s="203" t="s">
        <v>2034</v>
      </c>
      <c r="E39" s="203" t="s">
        <v>2035</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2036</v>
      </c>
      <c r="C40" s="203" t="s">
        <v>2037</v>
      </c>
      <c r="D40" s="203" t="s">
        <v>2038</v>
      </c>
      <c r="E40" s="203" t="s">
        <v>2039</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2040</v>
      </c>
      <c r="C42" s="203" t="s">
        <v>2041</v>
      </c>
      <c r="D42" s="203" t="s">
        <v>2042</v>
      </c>
      <c r="E42" s="203" t="s">
        <v>2043</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2044</v>
      </c>
      <c r="C43" s="203" t="s">
        <v>2045</v>
      </c>
      <c r="D43" s="203" t="s">
        <v>2046</v>
      </c>
      <c r="E43" s="203" t="s">
        <v>2047</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2048</v>
      </c>
      <c r="C44" s="203" t="s">
        <v>2049</v>
      </c>
      <c r="D44" s="203" t="s">
        <v>2050</v>
      </c>
      <c r="E44" s="203" t="s">
        <v>2051</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2052</v>
      </c>
      <c r="C45" s="203" t="s">
        <v>2053</v>
      </c>
      <c r="D45" s="203" t="s">
        <v>2054</v>
      </c>
      <c r="E45" s="203" t="s">
        <v>2055</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2056</v>
      </c>
      <c r="C48" s="203" t="s">
        <v>2057</v>
      </c>
      <c r="D48" s="203" t="s">
        <v>2058</v>
      </c>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t="s">
        <v>2059</v>
      </c>
      <c r="C49" s="203" t="s">
        <v>2060</v>
      </c>
      <c r="D49" s="203" t="s">
        <v>2061</v>
      </c>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2062</v>
      </c>
      <c r="C50" s="203"/>
      <c r="D50" s="203" t="s">
        <v>2063</v>
      </c>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2064</v>
      </c>
      <c r="D54" s="203" t="s">
        <v>2065</v>
      </c>
      <c r="E54" s="203" t="s">
        <v>2066</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2067</v>
      </c>
      <c r="C73" s="203" t="s">
        <v>2068</v>
      </c>
      <c r="D73" s="203" t="s">
        <v>2069</v>
      </c>
      <c r="E73" s="203" t="s">
        <v>2069</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2070</v>
      </c>
      <c r="C74" s="203" t="s">
        <v>2071</v>
      </c>
      <c r="D74" s="203" t="s">
        <v>2072</v>
      </c>
      <c r="E74" s="203" t="s">
        <v>2073</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