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DN - RSSH" sheetId="14" r:id="rId5"/>
    <sheet name="HIV_TranslationTable" sheetId="28" state="hidden" r:id="rId6"/>
    <sheet name="SDN - HIV" sheetId="29" r:id="rId7"/>
    <sheet name="HIV_PE_TranslationTable" sheetId="19" state="hidden" r:id="rId8"/>
    <sheet name="HIV Program Essentials" sheetId="15" state="visible" r:id="rId9"/>
    <sheet name="TB_TranslationTable" sheetId="30" state="hidden" r:id="rId10"/>
    <sheet name="SDN - TB" sheetId="9" r:id="rId11"/>
    <sheet name="TB_PE_TranslationTable" sheetId="31" state="hidden" r:id="rId12"/>
    <sheet name="Malaria_TranslationTable" sheetId="32" state="hidden" r:id="rId13"/>
    <sheet name="TB Program Essentials" sheetId="16" state="visible" r:id="rId14"/>
    <sheet name="SD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<sst xmlns="http://schemas.openxmlformats.org/spreadsheetml/2006/main" count="2143" uniqueCount="2143">
  <si>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</si>
  <si>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</si>
  <si>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</si>
  <si>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</si>
  <si>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</si>
  <si>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</si>
  <si>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</si>
  <si>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</si>
  <si>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</si>
  <si>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</si>
  <si>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</si>
  <si>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</si>
  <si>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</si>
  <si>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</si>
  <si>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</si>
  <si>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</si>
  <si>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</si>
  <si>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</si>
  <si>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</si>
  <si>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</si>
  <si>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</si>
  <si>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</si>
  <si>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</si>
  <si>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</si>
  <si>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</si>
  <si>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</si>
  <si>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</si>
  <si>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</si>
  <si>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</si>
  <si>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</si>
  <si>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</si>
  <si>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</si>
  <si>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</si>
  <si>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</si>
  <si>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</si>
  <si>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</si>
  <si>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</si>
  <si>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</si>
  <si>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</si>
  <si>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</si>
  <si>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</si>
  <si>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</si>
  <si>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</si>
  <si>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</si>
  <si>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</si>
  <si>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</si>
  <si>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</si>
  <si>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</si>
  <si>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</si>
  <si>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</si>
  <si>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</si>
  <si>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</si>
  <si>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</si>
  <si>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</si>
  <si>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</si>
  <si>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</si>
  <si>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</si>
  <si>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</si>
  <si>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</si>
  <si>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</si>
  <si>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</si>
  <si>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</si>
  <si>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</si>
  <si>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</si>
  <si>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</si>
  <si>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</si>
  <si>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</si>
  <si>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</si>
  <si>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</si>
  <si>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</si>
  <si>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</si>
  <si>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</si>
  <si>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</si>
  <si>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</si>
  <si>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</si>
  <si>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</si>
  <si>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</si>
  <si>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</si>
  <si>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</si>
  <si>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</si>
  <si>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</si>
  <si>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</si>
  <si>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</si>
  <si>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</si>
  <si>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</si>
  <si>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</si>
  <si>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</si>
  <si>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</si>
  <si>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</si>
  <si>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</si>
  <si>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</si>
  <si>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</si>
  <si>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</si>
  <si>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</si>
  <si>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</si>
  <si>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</si>
  <si>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</si>
  <si>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</si>
  <si>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</si>
  <si>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</si>
  <si>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</si>
  <si>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</si>
  <si>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</si>
  <si>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</si>
  <si>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</si>
  <si>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</si>
  <si>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</si>
  <si>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</si>
  <si>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</si>
  <si>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</si>
  <si>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</si>
  <si>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</si>
  <si>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</si>
  <si>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</si>
  <si>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</si>
  <si>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</si>
  <si>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</si>
  <si>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</si>
  <si>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</si>
  <si>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</si>
  <si>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</si>
  <si>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</si>
  <si>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</si>
  <si>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</si>
  <si>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</si>
  <si>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</si>
  <si>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</si>
  <si>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</si>
  <si>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</si>
  <si>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</si>
  <si>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</si>
  <si>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</si>
  <si>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</si>
  <si>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</si>
  <si>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</si>
  <si>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</si>
  <si>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</si>
  <si>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</si>
  <si>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</si>
  <si>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</si>
  <si>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</si>
  <si>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</si>
  <si>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</si>
  <si>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</si>
  <si>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</si>
  <si>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</si>
  <si>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</si>
  <si>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</si>
  <si>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</si>
  <si>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</si>
  <si>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</si>
  <si>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</si>
  <si>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</si>
  <si>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</si>
  <si>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</si>
  <si>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</si>
  <si>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</si>
  <si>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</si>
  <si>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</si>
  <si>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</si>
  <si>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</si>
  <si>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</si>
  <si>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</si>
  <si>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</si>
  <si>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</si>
  <si>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</si>
  <si>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</si>
  <si>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</si>
  <si>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</si>
  <si>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</si>
  <si>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</si>
  <si>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</si>
  <si>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</si>
  <si>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</si>
  <si>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</si>
  <si>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</si>
  <si>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</si>
  <si>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</si>
  <si>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</si>
  <si>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</si>
  <si>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</si>
  <si>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</si>
  <si>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</si>
  <si>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</si>
  <si>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</si>
  <si>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</si>
  <si>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</si>
  <si>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</si>
  <si>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</si>
  <si>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</si>
  <si>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</si>
  <si>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</si>
  <si>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</si>
  <si>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</si>
  <si>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</si>
  <si>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</si>
  <si>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</si>
  <si>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</si>
  <si>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</si>
  <si>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</si>
  <si>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</si>
  <si>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</si>
  <si>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</si>
  <si>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</si>
  <si>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</si>
  <si>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</si>
  <si>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</si>
  <si>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</si>
  <si>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</si>
  <si>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</si>
  <si>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</si>
  <si>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</si>
  <si>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</si>
  <si>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</si>
  <si>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</si>
  <si>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</si>
  <si>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</si>
  <si>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</si>
  <si>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</si>
  <si>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</si>
  <si>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</si>
  <si>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</si>
  <si>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</si>
  <si>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</si>
  <si>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</si>
  <si>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</si>
  <si>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</si>
  <si>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</si>
  <si>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</si>
  <si>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</si>
  <si>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</si>
  <si>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</si>
  <si>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</si>
  <si>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</si>
  <si>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</si>
  <si>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</si>
  <si>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</si>
  <si>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</si>
  <si>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</si>
  <si>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</si>
  <si>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</si>
  <si>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</si>
  <si>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</si>
  <si>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</si>
  <si>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</si>
  <si>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</si>
  <si>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</si>
  <si>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</si>
  <si>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</si>
  <si>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</si>
  <si>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</si>
  <si>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</si>
  <si>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</si>
  <si>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</si>
  <si>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</si>
  <si>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</si>
  <si>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</si>
  <si>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</si>
  <si>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</si>
  <si>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</si>
  <si>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</si>
  <si>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</si>
  <si>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</si>
  <si>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</si>
  <si>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</si>
  <si>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</si>
  <si>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</si>
  <si>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</si>
  <si>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</si>
  <si>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</si>
  <si>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</si>
  <si>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</si>
  <si>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</si>
  <si>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</si>
  <si>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</si>
  <si>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</si>
  <si>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</si>
  <si>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</si>
  <si>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</si>
  <si>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</si>
  <si>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</si>
  <si>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</si>
  <si>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</si>
  <si>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</si>
  <si>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</si>
  <si>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</si>
  <si>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</si>
  <si>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</si>
  <si>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</si>
  <si>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</si>
  <si>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</si>
  <si>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</si>
  <si>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</si>
  <si>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</si>
  <si>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</si>
  <si>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</si>
  <si>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</si>
  <si>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</si>
  <si>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</si>
  <si>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</si>
  <si>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</si>
  <si>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</si>
  <si>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</si>
  <si>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</si>
  <si>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</si>
  <si>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</si>
  <si>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</si>
  <si>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</si>
  <si>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</si>
  <si>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</si>
  <si>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</si>
  <si>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</si>
  <si>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</si>
  <si>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</si>
  <si>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</si>
  <si>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</si>
  <si>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</si>
  <si>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</si>
  <si>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</si>
  <si>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</si>
  <si>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</si>
  <si>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</si>
  <si>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</si>
  <si>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</si>
  <si>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</si>
  <si>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</si>
  <si>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</si>
  <si>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</si>
  <si>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</si>
  <si>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</si>
  <si>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</si>
  <si>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</si>
  <si>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</si>
  <si>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</si>
  <si>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</si>
  <si>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</si>
  <si>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</si>
  <si>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</si>
  <si>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</si>
  <si>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</si>
  <si>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</si>
  <si>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</si>
  <si>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</si>
  <si>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</si>
  <si>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</si>
  <si>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</si>
  <si>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</si>
  <si>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</si>
  <si>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</si>
  <si>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</si>
  <si>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</si>
  <si>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</si>
  <si>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</si>
  <si>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</si>
  <si>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</si>
  <si>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</si>
  <si>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</si>
  <si>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</si>
  <si>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</si>
  <si>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</si>
  <si>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</si>
  <si>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</si>
  <si>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</si>
  <si>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</si>
  <si>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</si>
  <si>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</si>
  <si>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</si>
  <si>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</si>
  <si>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</si>
  <si>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</si>
  <si>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</si>
  <si>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</si>
  <si>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</si>
  <si>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</si>
  <si>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</si>
  <si>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</si>
  <si>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</si>
  <si>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</si>
  <si>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</si>
  <si>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</si>
  <si>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</si>
  <si>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</si>
  <si>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</si>
  <si>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</si>
  <si>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</si>
  <si>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</si>
  <si>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</si>
  <si>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</si>
  <si>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</si>
  <si>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</si>
  <si>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</si>
  <si>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</si>
  <si>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</si>
  <si>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</si>
  <si>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</si>
  <si>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</si>
  <si>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</si>
  <si>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</si>
  <si>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</si>
  <si>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</si>
  <si>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</si>
  <si>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</si>
  <si>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</si>
  <si>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</si>
  <si>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</si>
  <si>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</si>
  <si>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</si>
  <si>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</si>
  <si>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</si>
  <si>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</si>
  <si>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</si>
  <si>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</si>
  <si>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</si>
  <si>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</si>
  <si>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</si>
  <si>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</si>
  <si>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</si>
  <si>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</si>
  <si>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</si>
  <si>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</si>
  <si>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</si>
  <si>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</si>
  <si>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</si>
  <si>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</si>
  <si>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</si>
  <si>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</si>
  <si>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</si>
  <si>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</si>
  <si>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</si>
  <si>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</si>
  <si>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</si>
  <si>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</si>
  <si>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</si>
  <si>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</si>
  <si>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</si>
  <si>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</si>
  <si>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</si>
  <si>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</si>
  <si>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</si>
  <si>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</si>
  <si>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</si>
  <si>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</si>
  <si>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</si>
  <si>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</si>
  <si>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</si>
  <si>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</si>
  <si>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</si>
  <si>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</si>
  <si>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</si>
  <si>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</si>
  <si>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</si>
  <si>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</si>
  <si>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</si>
  <si>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</si>
  <si>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</si>
  <si>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</si>
  <si>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</si>
  <si>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</si>
  <si>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</si>
  <si>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</si>
  <si>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</si>
  <si>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</si>
  <si>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</si>
  <si>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</si>
  <si>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</si>
  <si>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</si>
  <si>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</si>
  <si>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</si>
  <si>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</si>
  <si>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</si>
  <si>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</si>
  <si>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</si>
  <si>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</si>
  <si>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</si>
  <si>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</si>
  <si>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</si>
  <si>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</si>
  <si>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</si>
  <si>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</si>
  <si>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</si>
  <si>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</si>
  <si>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</si>
  <si>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</si>
  <si>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</si>
  <si>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</si>
  <si>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</si>
  <si>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</si>
  <si>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</si>
  <si>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</si>
  <si>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</si>
  <si>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</si>
  <si>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</si>
  <si>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</si>
  <si>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</si>
  <si>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</si>
  <si>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</si>
  <si>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</si>
  <si>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</si>
  <si>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</si>
  <si>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</si>
  <si>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</si>
  <si>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</si>
  <si>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</si>
  <si>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</si>
  <si>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</si>
  <si>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</si>
  <si>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</si>
  <si>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</si>
  <si>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</si>
  <si>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</si>
  <si>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</si>
  <si>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</si>
  <si>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</si>
  <si>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</si>
  <si>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</si>
  <si>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</si>
  <si>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</si>
  <si>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</si>
  <si>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</si>
  <si>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</si>
  <si>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</si>
  <si>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</si>
  <si>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</si>
  <si>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</si>
  <si>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</si>
  <si>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</si>
  <si>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</si>
  <si>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</si>
  <si>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</si>
  <si>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</si>
  <si>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</si>
  <si>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</si>
  <si>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</si>
  <si>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</si>
  <si>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</si>
  <si>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</si>
  <si>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</si>
  <si>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</si>
  <si>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</si>
  <si>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</si>
  <si>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</si>
  <si>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</si>
  <si>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</si>
  <si>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</si>
  <si>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</si>
  <si>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</si>
  <si>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</si>
  <si>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</si>
  <si>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</si>
  <si>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</si>
  <si>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</si>
  <si>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</si>
  <si>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</si>
  <si>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</si>
  <si>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</si>
  <si>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</si>
  <si>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</si>
  <si>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</si>
  <si>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</si>
  <si>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</si>
  <si>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</si>
  <si>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</si>
  <si>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</si>
  <si>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</si>
  <si>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</si>
  <si>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</si>
  <si>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</si>
  <si>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</si>
  <si>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</si>
  <si>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</si>
  <si>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</si>
  <si>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</si>
  <si>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</si>
  <si>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</si>
  <si>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</si>
  <si>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</si>
  <si>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</si>
  <si>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</si>
  <si>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</si>
  <si>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</si>
  <si>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</si>
  <si>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</si>
  <si>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</si>
  <si>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</si>
  <si>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</si>
  <si>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</si>
  <si>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</si>
  <si>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</si>
  <si>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</si>
  <si>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</si>
  <si>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</si>
  <si>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</si>
  <si>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</si>
  <si>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</si>
  <si>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</si>
  <si>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</si>
  <si>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</si>
  <si>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</si>
  <si>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</si>
  <si>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</si>
  <si>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</si>
  <si>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</si>
  <si>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</si>
  <si>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</si>
  <si>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</si>
  <si>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</si>
  <si>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</si>
  <si>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</si>
  <si>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</si>
  <si>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</si>
  <si>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</si>
  <si>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</si>
  <si>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</si>
  <si>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</si>
  <si>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</si>
  <si>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</si>
  <si>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</si>
  <si>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</si>
  <si>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</si>
  <si>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</si>
  <si>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</si>
  <si>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</si>
  <si>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</si>
  <si>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</si>
  <si>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</si>
  <si>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</si>
  <si>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</si>
  <si>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</si>
  <si>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</si>
  <si>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</si>
  <si>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</si>
  <si>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</si>
  <si>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</si>
  <si>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</si>
  <si>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</si>
  <si>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</si>
  <si>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</si>
  <si>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</si>
  <si>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</si>
  <si>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</si>
  <si>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</si>
  <si>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</si>
  <si>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</si>
  <si>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</si>
  <si>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</si>
  <si>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</si>
  <si>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</si>
  <si>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</si>
  <si>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</si>
  <si>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</si>
  <si>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</si>
  <si>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</si>
  <si>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</si>
  <si>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</si>
  <si>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</si>
  <si>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</si>
  <si>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</si>
  <si>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</si>
  <si>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</si>
  <si>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</si>
  <si>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</si>
  <si>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</si>
  <si>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</si>
  <si>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</si>
  <si>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</si>
  <si>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</si>
  <si>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</si>
  <si>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</si>
  <si>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</si>
  <si>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</si>
  <si>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</si>
  <si>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</si>
  <si>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</si>
  <si>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</si>
  <si>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</si>
  <si>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</si>
  <si>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</si>
  <si>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</si>
  <si>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</si>
  <si>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</si>
  <si>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</si>
  <si>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</si>
  <si>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</si>
  <si>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</si>
  <si>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</si>
  <si>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</si>
  <si>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</si>
  <si>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</si>
  <si>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</si>
  <si>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</si>
  <si>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</si>
  <si>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</si>
  <si>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</si>
  <si>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</si>
  <si>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</si>
  <si>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</si>
  <si>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</si>
  <si>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</si>
  <si>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</si>
  <si>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</si>
  <si>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</si>
  <si>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</si>
  <si>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</si>
  <si>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</si>
  <si>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</si>
  <si>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</si>
  <si>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</si>
  <si>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</si>
  <si>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</si>
  <si>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</si>
  <si>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</si>
  <si>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</si>
  <si>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</si>
  <si>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</si>
  <si>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</si>
  <si>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</si>
  <si>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</si>
  <si>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</si>
  <si>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</si>
  <si>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</si>
  <si>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</si>
  <si>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</si>
  <si>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</si>
  <si>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</si>
  <si>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</si>
  <si>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</si>
  <si>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</si>
  <si>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</si>
  <si>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</si>
  <si>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</si>
  <si>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</si>
  <si>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</si>
  <si>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</si>
  <si>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</si>
  <si>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</si>
  <si>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</si>
  <si>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</si>
  <si>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</si>
  <si>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</si>
  <si>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</si>
  <si>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</si>
  <si>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</si>
  <si>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</si>
  <si>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</si>
  <si>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</si>
  <si>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</si>
  <si>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</si>
  <si>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</si>
  <si>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</si>
  <si>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</si>
  <si>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</si>
  <si>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</si>
  <si>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</si>
  <si>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</si>
  <si>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</si>
  <si>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</si>
  <si>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</si>
  <si>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</si>
  <si>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</si>
  <si>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</si>
  <si>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</si>
  <si>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</si>
  <si>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</si>
  <si>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</si>
  <si>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</si>
  <si>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</si>
  <si>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</si>
  <si>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</si>
  <si>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</si>
  <si>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</si>
  <si>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</si>
  <si>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</si>
  <si>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</si>
  <si>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</si>
  <si>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</si>
  <si>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</si>
  <si>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</si>
  <si>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</si>
  <si>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</si>
  <si>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</si>
  <si>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</si>
  <si>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</si>
  <si>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</si>
  <si>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</si>
  <si>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</si>
  <si>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</si>
  <si>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</si>
  <si>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</si>
  <si>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</si>
  <si>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</si>
  <si>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</si>
  <si>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</si>
  <si>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</si>
  <si>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</si>
  <si>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</si>
  <si>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</si>
  <si>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</si>
  <si>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</si>
  <si>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</si>
  <si>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</si>
  <si>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</si>
  <si>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</si>
  <si>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</si>
  <si>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</si>
  <si>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</si>
  <si>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</si>
  <si>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</si>
  <si>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</si>
  <si>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</si>
  <si>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</si>
  <si>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</si>
  <si>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</si>
  <si>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</si>
  <si>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</si>
  <si>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</si>
  <si>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</si>
  <si>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</si>
  <si>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</si>
  <si>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</si>
  <si>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</si>
  <si>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</si>
  <si>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</si>
  <si>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</si>
  <si>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</si>
  <si>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</si>
  <si>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</si>
  <si>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</si>
  <si>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</si>
  <si>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</si>
  <si>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</si>
  <si>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</si>
  <si>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</si>
  <si>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</si>
  <si>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</si>
  <si>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</si>
  <si>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</si>
  <si>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</si>
  <si>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</si>
  <si>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</si>
  <si>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</si>
  <si>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</si>
  <si>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</si>
  <si>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</si>
  <si>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</si>
  <si>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</si>
  <si>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</si>
  <si>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</si>
  <si>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</si>
  <si>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</si>
  <si>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</si>
  <si>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</si>
  <si>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</si>
  <si>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</si>
  <si>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</si>
  <si>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</si>
  <si>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</si>
  <si>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</si>
  <si>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</si>
  <si>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</si>
  <si>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</si>
  <si>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</si>
  <si>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</si>
  <si>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</si>
  <si>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</si>
  <si>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</si>
  <si>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</si>
  <si>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</si>
  <si>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</si>
  <si>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</si>
  <si>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</si>
  <si>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</si>
  <si>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</si>
  <si>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</si>
  <si>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</si>
  <si>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</si>
  <si>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</si>
  <si>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</si>
  <si>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</si>
  <si>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</si>
  <si>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</si>
  <si>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</si>
  <si>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</si>
  <si>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</si>
  <si>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</si>
  <si>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</si>
  <si>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</si>
  <si>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</si>
  <si>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</si>
  <si>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</si>
  <si>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</si>
  <si>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</si>
  <si>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</si>
  <si>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</si>
  <si>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</si>
  <si>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</si>
  <si>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</si>
  <si>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</si>
  <si>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</si>
  <si>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</si>
  <si>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</si>
  <si>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</si>
  <si>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</si>
  <si>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</si>
  <si>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</si>
  <si>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</si>
  <si>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</si>
  <si>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</si>
  <si>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</si>
  <si>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</si>
  <si>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</si>
  <si>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</si>
  <si>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</si>
  <si>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</si>
  <si>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</si>
  <si>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</si>
  <si>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</si>
  <si>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</si>
  <si>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</si>
  <si>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</si>
  <si>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</si>
  <si>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</si>
  <si>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</si>
  <si>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</si>
  <si>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</si>
  <si>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</si>
  <si>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</si>
  <si>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</si>
  <si>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</si>
  <si>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</si>
  <si>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</si>
  <si>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</si>
  <si>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</si>
  <si>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</si>
  <si>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</si>
  <si>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</si>
  <si>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</si>
  <si>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</si>
  <si>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</si>
  <si>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</si>
  <si>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</si>
  <si>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</si>
  <si>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</si>
  <si>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</si>
  <si>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</si>
  <si>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</si>
  <si>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</si>
  <si>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</si>
  <si>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</si>
  <si>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</si>
  <si>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</si>
  <si>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</si>
  <si>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</si>
  <si>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</si>
  <si>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</si>
  <si>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</si>
  <si>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</si>
  <si>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</si>
  <si>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</si>
  <si>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</si>
  <si>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</si>
  <si>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</si>
  <si>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</si>
  <si>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</si>
  <si>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</si>
  <si>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</si>
  <si>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</si>
  <si>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</si>
  <si>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</si>
  <si>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</si>
  <si>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</si>
  <si>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</si>
  <si>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</si>
  <si>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</si>
  <si>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</si>
  <si>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</si>
  <si>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</si>
  <si>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</si>
  <si>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</si>
  <si>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</si>
  <si>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</si>
  <si>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</si>
  <si>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</si>
  <si>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</si>
  <si>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</si>
  <si>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</si>
  <si>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</si>
  <si>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</si>
  <si>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</si>
  <si>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</si>
  <si>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</si>
  <si>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</si>
  <si>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</si>
  <si>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</si>
  <si>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</si>
  <si>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</si>
  <si>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</si>
  <si>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</si>
  <si>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</si>
  <si>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</si>
  <si>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</si>
  <si>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</si>
  <si>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</si>
  <si>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</si>
  <si>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</si>
  <si>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</si>
  <si>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</si>
  <si>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</si>
  <si>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</si>
  <si>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</si>
  <si>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</si>
  <si>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</si>
  <si>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</si>
  <si>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</si>
  <si>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</si>
  <si>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</si>
  <si>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</si>
  <si>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</si>
  <si>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</si>
  <si>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</si>
  <si>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</si>
  <si>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</si>
  <si>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</si>
  <si>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</si>
  <si>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</si>
  <si>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</si>
  <si>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</si>
  <si>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</si>
  <si>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</si>
  <si>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</si>
  <si>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</si>
  <si>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</si>
  <si>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</si>
  <si>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</si>
  <si>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</si>
  <si>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</si>
  <si>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</si>
  <si>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</si>
  <si>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</si>
  <si>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</si>
  <si>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</si>
  <si>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</si>
  <si>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</si>
  <si>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</si>
  <si>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</si>
  <si>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</si>
  <si>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</si>
  <si>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</si>
  <si>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</si>
  <si>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</si>
  <si>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</si>
  <si>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</si>
  <si>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</si>
  <si>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</si>
  <si>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</si>
  <si>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</si>
  <si>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</si>
  <si>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</si>
  <si>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</si>
  <si>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</si>
  <si>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</si>
  <si>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</si>
  <si>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</si>
  <si>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</si>
  <si>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</si>
  <si>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</si>
  <si>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</si>
  <si>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</si>
  <si>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</si>
  <si>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</si>
  <si>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</si>
  <si>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</si>
  <si>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</si>
  <si>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</si>
  <si>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</si>
  <si>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</si>
  <si>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</si>
  <si>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</si>
  <si>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</si>
  <si>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</si>
  <si>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</si>
  <si>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</si>
  <si>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</si>
  <si>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</si>
  <si>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</si>
  <si>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</si>
  <si>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</si>
  <si>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</si>
  <si>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</si>
  <si>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</si>
  <si>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</si>
  <si>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</si>
  <si>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</si>
  <si>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</si>
  <si>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</si>
  <si>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</si>
  <si>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</si>
  <si>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</si>
  <si>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</si>
  <si>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</si>
  <si>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</si>
  <si>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</si>
  <si>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</si>
  <si>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</si>
  <si>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</si>
  <si>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</si>
  <si>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</si>
  <si>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</si>
  <si>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</si>
  <si>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</si>
  <si>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</si>
  <si>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</si>
  <si>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</si>
  <si>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</si>
  <si>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</si>
  <si>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</si>
  <si>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</si>
  <si>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</si>
  <si>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</si>
  <si>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</si>
  <si>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</si>
  <si>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</si>
  <si>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</si>
  <si>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</si>
  <si>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</si>
  <si>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</si>
  <si>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</si>
  <si>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</si>
  <si>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</si>
  <si>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</si>
  <si>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</si>
  <si>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</si>
  <si>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</si>
  <si>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</si>
  <si>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</si>
  <si>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</si>
  <si>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</si>
  <si>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</si>
  <si>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</si>
  <si>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</si>
  <si>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</si>
  <si>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</si>
  <si>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</si>
  <si>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</si>
  <si>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</si>
  <si>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</si>
  <si>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</si>
  <si>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</si>
  <si>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</si>
  <si>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</si>
  <si>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</si>
  <si>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</si>
  <si>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</si>
  <si>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</si>
  <si>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</si>
  <si>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</si>
  <si>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</si>
  <si>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</si>
  <si>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</si>
  <si>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</si>
  <si>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</si>
  <si>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</si>
  <si>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</si>
  <si>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</si>
  <si>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</si>
  <si>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</si>
  <si>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</si>
  <si>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</si>
  <si>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</si>
  <si>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</si>
  <si>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</si>
  <si>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</si>
  <si>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</si>
  <si>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</si>
  <si>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</si>
  <si>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</si>
  <si>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</si>
  <si>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</si>
  <si>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</si>
  <si>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</si>
  <si>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</si>
  <si>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</si>
  <si>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</si>
  <si>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</si>
  <si>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</si>
  <si>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</si>
  <si>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</si>
  <si>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</si>
  <si>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</si>
  <si>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</si>
  <si>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</si>
  <si>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</si>
  <si>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</si>
  <si>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</si>
  <si>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</si>
  <si>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</si>
  <si>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</si>
  <si>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</si>
  <si>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</si>
  <si>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</si>
  <si>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</si>
  <si>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</si>
  <si>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</si>
  <si>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</si>
  <si>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</si>
  <si>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</si>
  <si>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</si>
  <si>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</si>
  <si>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</si>
  <si>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</si>
  <si>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</si>
  <si>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</si>
  <si>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</si>
  <si>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</si>
  <si>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</si>
  <si>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</si>
  <si>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</si>
  <si>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</si>
  <si>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</si>
  <si>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</si>
  <si>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</si>
  <si>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</si>
  <si>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</si>
  <si>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</si>
  <si>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</si>
  <si>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</si>
  <si>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</si>
  <si>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</si>
  <si>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</si>
  <si>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</si>
  <si>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</si>
  <si>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</si>
  <si>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</si>
  <si>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</si>
  <si>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</si>
  <si>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</si>
  <si>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</si>
  <si>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</si>
  <si>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</si>
  <si>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</si>
  <si>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</si>
  <si>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</si>
  <si>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</si>
  <si>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</si>
  <si>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</si>
  <si>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</si>
  <si>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</si>
  <si>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</si>
  <si>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</si>
  <si>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</si>
  <si>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</si>
  <si>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</si>
  <si>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</si>
  <si>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</si>
  <si>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</si>
  <si>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</si>
  <si>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</si>
  <si>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</si>
  <si>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</si>
  <si>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</si>
  <si>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</si>
  <si>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</si>
  <si>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</si>
  <si>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</si>
  <si>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</si>
  <si>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</si>
  <si>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</si>
  <si>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</si>
  <si>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</si>
  <si>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</si>
  <si>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</si>
  <si>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</si>
  <si>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</si>
  <si>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</si>
  <si>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</si>
  <si>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</si>
  <si>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</si>
  <si>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</si>
  <si>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</si>
  <si>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</si>
  <si>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</si>
  <si>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</si>
  <si>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</si>
  <si>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</si>
  <si>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</si>
  <si>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</si>
  <si>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</si>
  <si>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</si>
  <si>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</si>
  <si>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</si>
  <si>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</si>
  <si>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</si>
  <si>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</si>
  <si>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</si>
  <si>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</si>
  <si>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</si>
  <si>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</si>
  <si>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</si>
  <si>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</si>
  <si>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</si>
  <si>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</si>
  <si>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</si>
  <si>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</si>
  <si>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</si>
  <si>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</si>
  <si>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</si>
  <si>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</si>
  <si>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</si>
  <si>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</si>
  <si>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</si>
  <si>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</si>
  <si>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</si>
  <si>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</si>
  <si>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</si>
  <si>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</si>
  <si>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</si>
  <si>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</si>
  <si>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</si>
  <si>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</si>
  <si>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</si>
  <si>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</si>
  <si>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</si>
  <si>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</si>
  <si>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</si>
  <si>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</si>
  <si>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</si>
  <si>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</si>
  <si>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</si>
  <si>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</si>
  <si>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</si>
  <si>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</si>
  <si>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</si>
  <si>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</si>
  <si>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</si>
  <si>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</si>
  <si>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</si>
  <si>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</si>
  <si>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</si>
  <si>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</si>
  <si>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</si>
  <si>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</si>
  <si>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</si>
  <si>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</si>
  <si>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</si>
  <si>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</si>
  <si>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</si>
  <si>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</si>
  <si>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</si>
  <si>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</si>
  <si>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</si>
  <si>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</si>
  <si>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</si>
  <si>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</si>
  <si>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</si>
  <si>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</si>
  <si>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</si>
  <si>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</si>
  <si>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</si>
  <si>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</si>
  <si>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</si>
  <si>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</si>
  <si>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</si>
  <si>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</si>
  <si>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</si>
  <si>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</si>
  <si>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</si>
  <si>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</si>
  <si>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</si>
  <si>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</si>
  <si>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</si>
  <si>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</si>
  <si>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</si>
  <si>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</si>
  <si>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</si>
  <si>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</si>
  <si>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</si>
  <si>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</si>
  <si>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</si>
  <si>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</si>
  <si>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</si>
  <si>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</si>
  <si>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</si>
  <si>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</si>
  <si>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</si>
  <si>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</si>
  <si>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</si>
  <si>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</si>
  <si>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</si>
  <si>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</si>
  <si>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</si>
  <si>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</si>
  <si>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</si>
  <si>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</si>
  <si>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</si>
  <si>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</si>
  <si>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</si>
  <si>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</si>
  <si>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</si>
  <si>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</si>
  <si>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</si>
  <si>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</si>
  <si>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</si>
  <si>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</si>
  <si>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</si>
  <si>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</si>
  <si>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</si>
  <si>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</si>
  <si>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</si>
  <si>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</si>
  <si>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</si>
  <si>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</si>
  <si>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</si>
  <si>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</si>
  <si>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</si>
  <si>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</si>
  <si>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</si>
  <si>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</si>
  <si>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</si>
  <si>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</si>
  <si>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</si>
  <si>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</si>
  <si>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</si>
  <si>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</si>
  <si>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</si>
  <si>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</si>
  <si>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</si>
  <si>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</si>
  <si>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</si>
  <si>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</si>
  <si>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</si>
  <si>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</si>
  <si>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</si>
  <si>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</si>
  <si>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</si>
  <si>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</si>
  <si>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</si>
  <si>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</si>
  <si>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</si>
  <si>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</si>
  <si>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</si>
  <si>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</si>
  <si>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</si>
  <si>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</si>
  <si>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</si>
  <si>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</si>
  <si>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</si>
  <si>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</si>
  <si>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</si>
  <si>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</si>
  <si>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</si>
  <si>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</si>
  <si>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</si>
  <si>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</si>
  <si>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</si>
  <si>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</si>
  <si>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</si>
  <si>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</si>
  <si>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</si>
  <si>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</si>
  <si>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</si>
  <si>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</si>
  <si>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</si>
  <si>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</si>
  <si>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</si>
  <si>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</si>
  <si>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</si>
  <si>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</si>
  <si>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</si>
  <si>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</si>
  <si>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</si>
  <si>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</si>
  <si>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</si>
  <si>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</si>
  <si>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</si>
  <si>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</si>
  <si>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</si>
  <si>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</si>
  <si>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</si>
  <si>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</si>
  <si>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</si>
  <si>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</si>
  <si>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</si>
  <si>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</si>
  <si>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</si>
  <si>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</si>
  <si>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</si>
  <si>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</si>
  <si>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</si>
  <si>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</si>
  <si>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</si>
  <si>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</si>
  <si>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</si>
  <si>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</si>
  <si>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</si>
  <si>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</si>
  <si>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</si>
  <si>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</si>
  <si>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</si>
  <si>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</si>
  <si>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</si>
  <si>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</si>
  <si>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</si>
  <si>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</si>
  <si>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</si>
  <si>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</si>
  <si>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</si>
  <si>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</si>
  <si>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</si>
  <si>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</si>
  <si>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</si>
  <si>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</si>
  <si>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</si>
  <si>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</si>
  <si>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</si>
  <si>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</si>
  <si>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</si>
  <si>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</si>
  <si>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</si>
  <si>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</si>
  <si>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</si>
  <si>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</si>
  <si>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</si>
  <si>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</si>
  <si>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</si>
  <si>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</si>
  <si>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</si>
  <si>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</si>
  <si>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</si>
  <si>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</si>
  <si>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</si>
  <si>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</si>
  <si>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</si>
  <si>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</si>
  <si>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</si>
  <si>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</si>
  <si>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</si>
  <si>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</si>
  <si>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</si>
  <si>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</si>
  <si>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</si>
  <si>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</si>
  <si>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</si>
  <si>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</si>
  <si>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</si>
  <si>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</si>
  <si>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</si>
  <si>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</si>
  <si>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</si>
  <si>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</si>
  <si>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</si>
  <si>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</si>
  <si>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</si>
  <si>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</si>
  <si>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</si>
  <si>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</si>
  <si>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</si>
  <si>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</si>
  <si>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</si>
  <si>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</si>
  <si>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</si>
  <si>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</si>
  <si>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</si>
  <si>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</si>
  <si>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</si>
  <si>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</si>
  <si>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</si>
  <si>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</si>
  <si>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</si>
  <si>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</si>
  <si>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</si>
  <si>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</si>
  <si>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</si>
  <si>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</si>
  <si>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</si>
  <si>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</si>
  <si>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</si>
  <si>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</si>
  <si>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</si>
  <si>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</si>
  <si>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</si>
  <si>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</si>
  <si>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</si>
  <si>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</si>
  <si>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</si>
  <si>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</si>
  <si>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</si>
  <si>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</si>
  <si>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</si>
  <si>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</si>
  <si>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</si>
  <si>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</si>
  <si>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</si>
  <si>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</si>
  <si>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</si>
  <si>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</si>
  <si>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</si>
  <si>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</si>
  <si>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</si>
  <si>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</si>
  <si>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</si>
  <si>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</si>
  <si>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</si>
  <si>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</si>
  <si>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</si>
  <si>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</si>
  <si>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</si>
  <si>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</si>
  <si>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</si>
  <si>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</si>
  <si>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</si>
  <si>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</si>
  <si>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</si>
  <si>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</si>
  <si>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</si>
  <si>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</si>
  <si>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</si>
  <si>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</si>
  <si>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</si>
  <si>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</si>
  <si>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</si>
  <si>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</si>
  <si>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</si>
  <si>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</si>
  <si>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</si>
  <si>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</si>
  <si>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</si>
  <si>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</si>
  <si>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</si>
  <si>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</si>
  <si>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</si>
  <si>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</si>
  <si>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</si>
  <si>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</si>
  <si>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</si>
  <si>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</si>
  <si>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</si>
  <si>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</si>
  <si>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</si>
  <si>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</si>
  <si>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</si>
  <si>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</si>
  <si>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</si>
  <si>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</si>
  <si>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</si>
  <si>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</si>
  <si>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</si>
  <si>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</si>
  <si>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</si>
  <si>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</si>
  <si>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</si>
  <si>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</si>
  <si>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</si>
  <si>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</si>
  <si>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</si>
  <si>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</si>
  <si>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</si>
  <si>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</si>
  <si>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</si>
  <si>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</si>
  <si>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</si>
  <si>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</si>
  <si>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</si>
  <si>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</si>
  <si>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</si>
  <si>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</si>
  <si>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</si>
  <si>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</si>
  <si>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</si>
  <si>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</si>
  <si>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</si>
  <si>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</si>
  <si>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</si>
  <si>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</si>
  <si>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</si>
  <si>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</si>
  <si>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</si>
  <si>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</si>
  <si>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</si>
  <si>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</si>
  <si>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</si>
  <si>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</si>
  <si>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</si>
  <si>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</si>
  <si>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</si>
  <si>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</si>
  <si>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</si>
  <si>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</si>
  <si>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</si>
  <si>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</si>
  <si>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</si>
  <si>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</si>
  <si>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</si>
  <si>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</si>
  <si>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</si>
  <si>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</si>
  <si>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</si>
  <si>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</si>
  <si>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</si>
  <si>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</si>
  <si>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</si>
  <si>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</si>
  <si>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</si>
  <si>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</si>
  <si>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</si>
  <si>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</si>
  <si>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</si>
  <si>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</si>
  <si>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</si>
  <si>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</si>
  <si>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</si>
  <si>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</si>
  <si>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</si>
  <si>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</si>
  <si>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</si>
  <si>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</si>
  <si>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</si>
  <si>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</si>
  <si>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</si>
  <si>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</si>
  <si>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</si>
  <si>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</si>
  <si>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</si>
  <si>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</si>
  <si>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</si>
  <si>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</si>
  <si>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</si>
  <si>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</si>
  <si>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</si>
  <si>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</si>
  <si>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</si>
  <si>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</si>
  <si>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</si>
  <si>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</si>
  <si>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</si>
  <si>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</si>
  <si>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</si>
  <si>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</si>
  <si>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</si>
  <si>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</si>
  <si>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</si>
  <si>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</si>
  <si>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</si>
  <si>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</si>
  <si>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</si>
  <si>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</si>
  <si>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</si>
  <si>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</si>
  <si>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</si>
  <si>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</si>
  <si>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</si>
  <si>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</si>
  <si>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</si>
  <si>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</si>
  <si>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</si>
  <si>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</si>
  <si>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</si>
  <si>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</si>
  <si>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</si>
  <si>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</si>
  <si>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</si>
  <si>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</si>
  <si>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</si>
  <si>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</si>
  <si>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</si>
  <si>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</si>
  <si>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</si>
  <si>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</si>
  <si>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</si>
  <si>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</si>
  <si>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</si>
  <si>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</si>
  <si>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</si>
  <si>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</si>
  <si>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</si>
  <si>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</si>
  <si>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</si>
  <si>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</si>
  <si>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</si>
  <si>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</si>
  <si>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</si>
  <si>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</si>
  <si>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</si>
  <si>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</si>
  <si>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</si>
  <si>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</si>
  <si>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</si>
  <si>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</si>
  <si>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</si>
  <si>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</si>
  <si>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</si>
  <si>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</si>
  <si>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</si>
  <si>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</si>
  <si>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</si>
  <si>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</si>
  <si>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</si>
  <si>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</si>
  <si>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</si>
  <si>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</si>
  <si>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</si>
  <si>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</si>
  <si>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</si>
  <si>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</si>
  <si>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</si>
  <si>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SDN</t>
  </si>
  <si>
    <t xml:space="preserve">2019</t>
  </si>
  <si>
    <t xml:space="preserve">2020</t>
  </si>
  <si>
    <t xml:space="preserve">2021</t>
  </si>
  <si>
    <t xml:space="preserve">2022</t>
  </si>
  <si>
    <t xml:space="preserve">35,400</t>
  </si>
  <si>
    <t xml:space="preserve">37,000</t>
  </si>
  <si>
    <t xml:space="preserve">38,900</t>
  </si>
  <si>
    <t xml:space="preserve">41,000</t>
  </si>
  <si>
    <t xml:space="preserve">4,247</t>
  </si>
  <si>
    <t xml:space="preserve">4,352</t>
  </si>
  <si>
    <t xml:space="preserve">4,470</t>
  </si>
  <si>
    <t xml:space="preserve">4,590</t>
  </si>
  <si>
    <t xml:space="preserve">15,142</t>
  </si>
  <si>
    <t xml:space="preserve">15,839</t>
  </si>
  <si>
    <t xml:space="preserve">16,673</t>
  </si>
  <si>
    <t xml:space="preserve">17,623</t>
  </si>
  <si>
    <t xml:space="preserve">15,967</t>
  </si>
  <si>
    <t xml:space="preserve">16,815</t>
  </si>
  <si>
    <t xml:space="preserve">17,774</t>
  </si>
  <si>
    <t xml:space="preserve">18,828</t>
  </si>
  <si>
    <t xml:space="preserve">1,934</t>
  </si>
  <si>
    <t xml:space="preserve">2,009</t>
  </si>
  <si>
    <t xml:space="preserve">2,119</t>
  </si>
  <si>
    <t xml:space="preserve">2,263</t>
  </si>
  <si>
    <t xml:space="preserve">1,567</t>
  </si>
  <si>
    <t xml:space="preserve">1,634</t>
  </si>
  <si>
    <t xml:space="preserve">1,732</t>
  </si>
  <si>
    <t xml:space="preserve">1,854</t>
  </si>
  <si>
    <t xml:space="preserve">3,400</t>
  </si>
  <si>
    <t xml:space="preserve">3,500</t>
  </si>
  <si>
    <t xml:space="preserve">3,900</t>
  </si>
  <si>
    <t xml:space="preserve">4,300</t>
  </si>
  <si>
    <t xml:space="preserve">1,223</t>
  </si>
  <si>
    <t xml:space="preserve">1,274</t>
  </si>
  <si>
    <t xml:space="preserve">1,444</t>
  </si>
  <si>
    <t xml:space="preserve">1,622</t>
  </si>
  <si>
    <t xml:space="preserve">1,700</t>
  </si>
  <si>
    <t xml:space="preserve">1,800</t>
  </si>
  <si>
    <t xml:space="preserve">1,900</t>
  </si>
  <si>
    <t xml:space="preserve">517</t>
  </si>
  <si>
    <t xml:space="preserve">531</t>
  </si>
  <si>
    <t xml:space="preserve">542</t>
  </si>
  <si>
    <t xml:space="preserve">547</t>
  </si>
  <si>
    <t xml:space="preserve">611</t>
  </si>
  <si>
    <t xml:space="preserve">596</t>
  </si>
  <si>
    <t xml:space="preserve">617</t>
  </si>
  <si>
    <t xml:space="preserve">682</t>
  </si>
  <si>
    <t xml:space="preserve">572</t>
  </si>
  <si>
    <t xml:space="preserve">608</t>
  </si>
  <si>
    <t xml:space="preserve">696</t>
  </si>
  <si>
    <t xml:space="preserve">37</t>
  </si>
  <si>
    <t xml:space="preserve">36</t>
  </si>
  <si>
    <t xml:space="preserve">40</t>
  </si>
  <si>
    <t xml:space="preserve">31</t>
  </si>
  <si>
    <t xml:space="preserve">30</t>
  </si>
  <si>
    <t xml:space="preserve">32</t>
  </si>
  <si>
    <t xml:space="preserve">35</t>
  </si>
  <si>
    <t xml:space="preserve">&gt;95%</t>
  </si>
  <si>
    <t xml:space="preserve">33</t>
  </si>
  <si>
    <t xml:space="preserve">34</t>
  </si>
  <si>
    <t xml:space="preserve">47</t>
  </si>
  <si>
    <t xml:space="preserve">48</t>
  </si>
  <si>
    <t xml:space="preserve">56</t>
  </si>
  <si>
    <t xml:space="preserve">54</t>
  </si>
  <si>
    <t xml:space="preserve">50</t>
  </si>
  <si>
    <t xml:space="preserve">10,400</t>
  </si>
  <si>
    <t xml:space="preserve">11,800</t>
  </si>
  <si>
    <t xml:space="preserve">11,100</t>
  </si>
  <si>
    <t xml:space="preserve">11,300</t>
  </si>
  <si>
    <t xml:space="preserve">673</t>
  </si>
  <si>
    <t xml:space="preserve">865</t>
  </si>
  <si>
    <t xml:space="preserve">654</t>
  </si>
  <si>
    <t xml:space="preserve">4,315</t>
  </si>
  <si>
    <t xml:space="preserve">4,987</t>
  </si>
  <si>
    <t xml:space="preserve">4,834</t>
  </si>
  <si>
    <t xml:space="preserve">4,999</t>
  </si>
  <si>
    <t xml:space="preserve">5,461</t>
  </si>
  <si>
    <t xml:space="preserve">5,903</t>
  </si>
  <si>
    <t xml:space="preserve">5,370</t>
  </si>
  <si>
    <t xml:space="preserve">5,651</t>
  </si>
  <si>
    <t xml:space="preserve">16</t>
  </si>
  <si>
    <t xml:space="preserve">20</t>
  </si>
  <si>
    <t xml:space="preserve">19</t>
  </si>
  <si>
    <t xml:space="preserve">14</t>
  </si>
  <si>
    <t xml:space="preserve">28</t>
  </si>
  <si>
    <t xml:space="preserve">29</t>
  </si>
  <si>
    <t xml:space="preserve">21</t>
  </si>
  <si>
    <t xml:space="preserve">3.3</t>
  </si>
  <si>
    <t xml:space="preserve">2.8</t>
  </si>
  <si>
    <t xml:space="preserve">2.4</t>
  </si>
  <si>
    <t xml:space="preserve">5.8</t>
  </si>
  <si>
    <t xml:space="preserve">24</t>
  </si>
  <si>
    <t xml:space="preserve">&lt;0.1%</t>
  </si>
  <si>
    <t xml:space="preserve">Yes</t>
  </si>
  <si>
    <t xml:space="preserve">2018</t>
  </si>
  <si>
    <t xml:space="preserve">30,000</t>
  </si>
  <si>
    <t xml:space="preserve">28,800</t>
  </si>
  <si>
    <t xml:space="preserve">27,600</t>
  </si>
  <si>
    <t xml:space="preserve">26,500</t>
  </si>
  <si>
    <t xml:space="preserve">10,627</t>
  </si>
  <si>
    <t xml:space="preserve">15,853</t>
  </si>
  <si>
    <t xml:space="preserve">23,266</t>
  </si>
  <si>
    <t xml:space="preserve">3,215</t>
  </si>
  <si>
    <t xml:space="preserve">4,700</t>
  </si>
  <si>
    <t xml:space="preserve">4,800</t>
  </si>
  <si>
    <t xml:space="preserve">4,000</t>
  </si>
  <si>
    <t xml:space="preserve">11</t>
  </si>
  <si>
    <t xml:space="preserve">9.9</t>
  </si>
  <si>
    <t xml:space="preserve">8.7</t>
  </si>
  <si>
    <t xml:space="preserve">100</t>
  </si>
  <si>
    <t xml:space="preserve">20,080</t>
  </si>
  <si>
    <t xml:space="preserve">19,790</t>
  </si>
  <si>
    <t xml:space="preserve">17,360</t>
  </si>
  <si>
    <t xml:space="preserve">18,261</t>
  </si>
  <si>
    <t xml:space="preserve">6700%</t>
  </si>
  <si>
    <t xml:space="preserve">6900%</t>
  </si>
  <si>
    <t xml:space="preserve">6300%</t>
  </si>
  <si>
    <t xml:space="preserve">51</t>
  </si>
  <si>
    <t xml:space="preserve">65</t>
  </si>
  <si>
    <t xml:space="preserve">80</t>
  </si>
  <si>
    <t xml:space="preserve">118</t>
  </si>
  <si>
    <t xml:space="preserve">99</t>
  </si>
  <si>
    <t xml:space="preserve">172</t>
  </si>
  <si>
    <t xml:space="preserve">221</t>
  </si>
  <si>
    <t xml:space="preserve">162</t>
  </si>
  <si>
    <t xml:space="preserve">212</t>
  </si>
  <si>
    <t xml:space="preserve">2</t>
  </si>
  <si>
    <t xml:space="preserve">4</t>
  </si>
  <si>
    <t xml:space="preserve">0</t>
  </si>
  <si>
    <t xml:space="preserve">160</t>
  </si>
  <si>
    <t xml:space="preserve">210</t>
  </si>
  <si>
    <t xml:space="preserve">7,031</t>
  </si>
  <si>
    <t xml:space="preserve">7,554</t>
  </si>
  <si>
    <t xml:space="preserve">4,794</t>
  </si>
  <si>
    <t xml:space="preserve">3,836</t>
  </si>
  <si>
    <t xml:space="preserve">35%</t>
  </si>
  <si>
    <t xml:space="preserve">38%</t>
  </si>
  <si>
    <t xml:space="preserve">28%</t>
  </si>
  <si>
    <t xml:space="preserve">21%</t>
  </si>
  <si>
    <t xml:space="preserve">165</t>
  </si>
  <si>
    <t xml:space="preserve">211</t>
  </si>
  <si>
    <t xml:space="preserve">111</t>
  </si>
  <si>
    <t xml:space="preserve">136</t>
  </si>
  <si>
    <t xml:space="preserve">159</t>
  </si>
  <si>
    <t xml:space="preserve">208</t>
  </si>
  <si>
    <t xml:space="preserve">109</t>
  </si>
  <si>
    <t xml:space="preserve">127</t>
  </si>
  <si>
    <t xml:space="preserve">96.4%</t>
  </si>
  <si>
    <t xml:space="preserve">98.6%</t>
  </si>
  <si>
    <t xml:space="preserve">98.2%</t>
  </si>
  <si>
    <t xml:space="preserve">93%</t>
  </si>
  <si>
    <t xml:space="preserve">164</t>
  </si>
  <si>
    <t xml:space="preserve">103</t>
  </si>
  <si>
    <t xml:space="preserve">898.7%</t>
  </si>
  <si>
    <t xml:space="preserve">84</t>
  </si>
  <si>
    <t xml:space="preserve">83</t>
  </si>
  <si>
    <t xml:space="preserve">86</t>
  </si>
  <si>
    <t xml:space="preserve">3,576</t>
  </si>
  <si>
    <t xml:space="preserve">5,295</t>
  </si>
  <si>
    <t xml:space="preserve">2,268</t>
  </si>
  <si>
    <t xml:space="preserve">1,383</t>
  </si>
  <si>
    <t xml:space="preserve">41,999,060</t>
  </si>
  <si>
    <t xml:space="preserve">43,232,092</t>
  </si>
  <si>
    <t xml:space="preserve">44,440,488</t>
  </si>
  <si>
    <t xml:space="preserve">45,657,200</t>
  </si>
  <si>
    <t xml:space="preserve">2,485,883</t>
  </si>
  <si>
    <t xml:space="preserve">2,835,630</t>
  </si>
  <si>
    <t xml:space="preserve">3,261,859</t>
  </si>
  <si>
    <t xml:space="preserve">3,325,874</t>
  </si>
  <si>
    <t xml:space="preserve">59</t>
  </si>
  <si>
    <t xml:space="preserve">66</t>
  </si>
  <si>
    <t xml:space="preserve">73</t>
  </si>
  <si>
    <t xml:space="preserve">5,882</t>
  </si>
  <si>
    <t xml:space="preserve">6,673</t>
  </si>
  <si>
    <t xml:space="preserve">7,635</t>
  </si>
  <si>
    <t xml:space="preserve">7,784</t>
  </si>
  <si>
    <t xml:space="preserve">15</t>
  </si>
  <si>
    <t xml:space="preserve">17</t>
  </si>
  <si>
    <t xml:space="preserve">2,265,634</t>
  </si>
  <si>
    <t xml:space="preserve">2,567,927</t>
  </si>
  <si>
    <t xml:space="preserve">2,934,977</t>
  </si>
  <si>
    <t xml:space="preserve">2,992,577</t>
  </si>
  <si>
    <t xml:space="preserve">220,250</t>
  </si>
  <si>
    <t xml:space="preserve">267,703</t>
  </si>
  <si>
    <t xml:space="preserve">326,883</t>
  </si>
  <si>
    <t xml:space="preserve">333,298</t>
  </si>
  <si>
    <t xml:space="preserve">9,760,505</t>
  </si>
  <si>
    <t xml:space="preserve">7,642,050</t>
  </si>
  <si>
    <t xml:space="preserve">8,211,933</t>
  </si>
  <si>
    <t xml:space="preserve">8,145,586</t>
  </si>
  <si>
    <t xml:space="preserve">6,668,355</t>
  </si>
  <si>
    <t xml:space="preserve">4,797,856</t>
  </si>
  <si>
    <t xml:space="preserve">5,568,277</t>
  </si>
  <si>
    <t xml:space="preserve">4,742,722</t>
  </si>
  <si>
    <t xml:space="preserve">1,113,247</t>
  </si>
  <si>
    <t xml:space="preserve">1,027,264</t>
  </si>
  <si>
    <t xml:space="preserve">929,551</t>
  </si>
  <si>
    <t xml:space="preserve">1,056,085</t>
  </si>
  <si>
    <t xml:space="preserve">91%</t>
  </si>
  <si>
    <t xml:space="preserve">90%</t>
  </si>
  <si>
    <t xml:space="preserve">8.9%</t>
  </si>
  <si>
    <t xml:space="preserve">9.4%</t>
  </si>
  <si>
    <t xml:space="preserve">10%</t>
  </si>
  <si>
    <t xml:space="preserve">80%</t>
  </si>
  <si>
    <t xml:space="preserve">76%</t>
  </si>
  <si>
    <t xml:space="preserve">79%</t>
  </si>
  <si>
    <t xml:space="preserve">71%</t>
  </si>
  <si>
    <t xml:space="preserve">1,619,625</t>
  </si>
  <si>
    <t xml:space="preserve">3,932,535</t>
  </si>
  <si>
    <t xml:space="preserve">30%</t>
  </si>
  <si>
    <t xml:space="preserve">26%</t>
  </si>
  <si>
    <t xml:space="preserve">3,129</t>
  </si>
  <si>
    <t xml:space="preserve">1,663</t>
  </si>
  <si>
    <t xml:space="preserve">701</t>
  </si>
  <si>
    <t xml:space="preserve">1,679</t>
  </si>
  <si>
    <t xml:space="preserve">7.5</t>
  </si>
  <si>
    <t xml:space="preserve">3.8</t>
  </si>
  <si>
    <t xml:space="preserve">1.6</t>
  </si>
  <si>
    <t xml:space="preserve">3.7</t>
  </si>
  <si>
    <t xml:space="preserve">28,120</t>
  </si>
  <si>
    <t xml:space="preserve">7830%</t>
  </si>
  <si>
    <t xml:space="preserve">7580%</t>
  </si>
  <si>
    <t xml:space="preserve">7590%</t>
  </si>
  <si>
    <t xml:space="preserve">7500%</t>
  </si>
  <si>
    <t xml:space="preserve">6310%</t>
  </si>
  <si>
    <t xml:space="preserve">5980%</t>
  </si>
  <si>
    <t xml:space="preserve">5850%</t>
  </si>
  <si>
    <t xml:space="preserve">5470%</t>
  </si>
  <si>
    <t xml:space="preserve">5180%</t>
  </si>
  <si>
    <t xml:space="preserve">5190%</t>
  </si>
  <si>
    <t xml:space="preserve">5070%</t>
  </si>
  <si>
    <t xml:space="preserve">6220%</t>
  </si>
  <si>
    <t xml:space="preserve">5890%</t>
  </si>
  <si>
    <t xml:space="preserve">5900%</t>
  </si>
  <si>
    <t xml:space="preserve">5770%</t>
  </si>
  <si>
    <t xml:space="preserve">6200%</t>
  </si>
  <si>
    <t xml:space="preserve">5870%</t>
  </si>
  <si>
    <t xml:space="preserve">5880%</t>
  </si>
  <si>
    <t xml:space="preserve">5750%</t>
  </si>
  <si>
    <t xml:space="preserve">3,886,652</t>
  </si>
  <si>
    <t xml:space="preserve">3,901,092</t>
  </si>
  <si>
    <t xml:space="preserve">3,870,477</t>
  </si>
  <si>
    <t xml:space="preserve">0.35</t>
  </si>
  <si>
    <t xml:space="preserve">0.33</t>
  </si>
  <si>
    <t xml:space="preserve">0.47</t>
  </si>
  <si>
    <t xml:space="preserve">0.32</t>
  </si>
  <si>
    <t xml:space="preserve">0.19</t>
  </si>
  <si>
    <t xml:space="preserve">0.29</t>
  </si>
  <si>
    <t xml:space="preserve">0.23</t>
  </si>
  <si>
    <t xml:space="preserve">0.28</t>
  </si>
  <si>
    <t xml:space="preserve">value.1</t>
  </si>
  <si>
    <t xml:space="preserve">year.1</t>
  </si>
  <si>
    <t xml:space="preserve">value.2</t>
  </si>
  <si>
    <t xml:space="preserve">year.2</t>
  </si>
  <si>
    <t xml:space="preserve">value.3</t>
  </si>
  <si>
    <t xml:space="preserve">year.3</t>
  </si>
  <si>
    <t xml:space="preserve">39,998</t>
  </si>
  <si>
    <t xml:space="preserve">2017</t>
  </si>
  <si>
    <t xml:space="preserve">41,362</t>
  </si>
  <si>
    <t xml:space="preserve">42,636</t>
  </si>
  <si>
    <t xml:space="preserve">2010</t>
  </si>
  <si>
    <t xml:space="preserve">2015</t>
  </si>
  <si>
    <t xml:space="preserve">4.3</t>
  </si>
  <si>
    <t xml:space="preserve">2014</t>
  </si>
  <si>
    <t xml:space="preserve">229</t>
  </si>
  <si>
    <t xml:space="preserve">227</t>
  </si>
  <si>
    <t xml:space="preserve">224</t>
  </si>
  <si>
    <t xml:space="preserve">2016</t>
  </si>
  <si>
    <t xml:space="preserve">12</t>
  </si>
  <si>
    <t xml:space="preserve">13</t>
  </si>
  <si>
    <t xml:space="preserve">190,523</t>
  </si>
  <si>
    <t xml:space="preserve">186</t>
  </si>
  <si>
    <t xml:space="preserve">194,509</t>
  </si>
  <si>
    <t xml:space="preserve">940</t>
  </si>
  <si>
    <t xml:space="preserve">640</t>
  </si>
  <si>
    <t xml:space="preserve">670</t>
  </si>
  <si>
    <t xml:space="preserve">755</t>
  </si>
  <si>
    <t xml:space="preserve">615</t>
  </si>
  <si>
    <t xml:space="preserve">764</t>
  </si>
  <si>
    <t xml:space="preserve">7.8</t>
  </si>
  <si>
    <t xml:space="preserve">4.8</t>
  </si>
  <si>
    <t xml:space="preserve">9.4</t>
  </si>
  <si>
    <t xml:space="preserve">200</t>
  </si>
  <si>
    <t xml:space="preserve">270</t>
  </si>
  <si>
    <t xml:space="preserve">184</t>
  </si>
  <si>
    <t xml:space="preserve">0.55</t>
  </si>
  <si>
    <t xml:space="preserve">2013</t>
  </si>
  <si>
    <t xml:space="preserve">61</t>
  </si>
  <si>
    <t xml:space="preserve">44</t>
  </si>
  <si>
    <t xml:space="preserve">0.71</t>
  </si>
  <si>
    <t xml:space="preserve">0.98</t>
  </si>
  <si>
    <t xml:space="preserve">0.73</t>
  </si>
  <si>
    <t xml:space="preserve">0.91</t>
  </si>
  <si>
    <t xml:space="preserve">0.59</t>
  </si>
  <si>
    <t xml:space="preserve">0.83</t>
  </si>
  <si>
    <t xml:space="preserve">0.43</t>
  </si>
  <si>
    <t xml:space="preserve">0.62</t>
  </si>
  <si>
    <t xml:space="preserve">0.2</t>
  </si>
  <si>
    <t xml:space="preserve">0.82</t>
  </si>
  <si>
    <t xml:space="preserve">0.95</t>
  </si>
  <si>
    <t xml:space="preserve">0.49</t>
  </si>
  <si>
    <t xml:space="preserve">0.97</t>
  </si>
  <si>
    <t xml:space="preserve">0.58</t>
  </si>
  <si>
    <t xml:space="preserve">0.38</t>
  </si>
  <si>
    <t xml:space="preserve">0.39</t>
  </si>
  <si>
    <t xml:space="preserve">52,498</t>
  </si>
  <si>
    <t xml:space="preserve">60,791</t>
  </si>
  <si>
    <t xml:space="preserve">92,832</t>
  </si>
  <si>
    <t xml:space="preserve">193</t>
  </si>
  <si>
    <t xml:space="preserve">60</t>
  </si>
  <si>
    <t xml:space="preserve">148</t>
  </si>
  <si>
    <t xml:space="preserve">42</t>
  </si>
  <si>
    <t xml:space="preserve">140</t>
  </si>
  <si>
    <t xml:space="preserve">22</t>
  </si>
  <si>
    <t xml:space="preserve">8.3</t>
  </si>
  <si>
    <t xml:space="preserve">5.6</t>
  </si>
  <si>
    <t xml:space="preserve">1.1</t>
  </si>
  <si>
    <t xml:space="preserve">1</t>
  </si>
  <si>
    <t xml:space="preserve">18</t>
  </si>
  <si>
    <t xml:space="preserve">23</t>
  </si>
  <si>
    <t xml:space="preserve">77</t>
  </si>
  <si>
    <t xml:space="preserve">70</t>
  </si>
  <si>
    <t xml:space="preserve">71</t>
  </si>
  <si>
    <t xml:space="preserve">25</t>
  </si>
  <si>
    <t xml:space="preserve">72</t>
  </si>
  <si>
    <t xml:space="preserve">67</t>
  </si>
  <si>
    <t xml:space="preserve">5.4</t>
  </si>
  <si>
    <t xml:space="preserve">7.7</t>
  </si>
  <si>
    <t xml:space="preserve">6.6</t>
  </si>
  <si>
    <t xml:space="preserve">81</t>
  </si>
  <si>
    <t xml:space="preserve">46</t>
  </si>
  <si>
    <t xml:space="preserve">437</t>
  </si>
  <si>
    <t xml:space="preserve">688</t>
  </si>
  <si>
    <t xml:space="preserve">139</t>
  </si>
  <si>
    <t xml:space="preserve">181</t>
  </si>
  <si>
    <t xml:space="preserve">125</t>
  </si>
  <si>
    <t xml:space="preserve">163</t>
  </si>
  <si>
    <t xml:space="preserve">799</t>
  </si>
  <si>
    <t xml:space="preserve">1,038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</si>
</sst>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2054</v>
      </c>
      <c r="D1" s="107" t="s">
        <v>2055</v>
      </c>
      <c r="E1" s="107" t="s">
        <v>2056</v>
      </c>
      <c r="F1" s="107" t="s">
        <v>2057</v>
      </c>
      <c r="G1" s="107" t="s">
        <v>2058</v>
      </c>
      <c r="H1" s="107" t="s">
        <v>2059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2060</v>
      </c>
      <c r="D2" s="103" t="s">
        <v>2061</v>
      </c>
      <c r="E2" s="103" t="s">
        <v>2062</v>
      </c>
      <c r="F2" s="103" t="s">
        <v>1898</v>
      </c>
      <c r="G2" s="103" t="s">
        <v>2063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2064</v>
      </c>
      <c r="E4" s="103"/>
      <c r="F4" s="103" t="s">
        <v>2065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1855</v>
      </c>
      <c r="D5" s="103" t="s">
        <v>2061</v>
      </c>
      <c r="E5" s="103" t="s">
        <v>1860</v>
      </c>
      <c r="F5" s="103" t="s">
        <v>1898</v>
      </c>
      <c r="G5" s="103" t="s">
        <v>1860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2066</v>
      </c>
      <c r="D6" s="103" t="s">
        <v>1804</v>
      </c>
      <c r="E6" s="103" t="s">
        <v>2066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2067</v>
      </c>
      <c r="E9" s="103"/>
      <c r="F9" s="103" t="s">
        <v>2067</v>
      </c>
      <c r="G9" s="103"/>
      <c r="H9" s="103" t="s">
        <v>2067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2068</v>
      </c>
      <c r="D10" s="103" t="s">
        <v>2067</v>
      </c>
      <c r="E10" s="103" t="s">
        <v>2069</v>
      </c>
      <c r="F10" s="103" t="s">
        <v>2065</v>
      </c>
      <c r="G10" s="103" t="s">
        <v>2070</v>
      </c>
      <c r="H10" s="103" t="s">
        <v>2071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2072</v>
      </c>
      <c r="D14" s="103" t="s">
        <v>1804</v>
      </c>
      <c r="E14" s="103" t="s">
        <v>2073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2074</v>
      </c>
      <c r="D15" s="103" t="s">
        <v>1804</v>
      </c>
      <c r="E15" s="103" t="s">
        <v>2075</v>
      </c>
      <c r="F15" s="103" t="s">
        <v>1805</v>
      </c>
      <c r="G15" s="103" t="s">
        <v>2076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2077</v>
      </c>
      <c r="D16" s="103" t="s">
        <v>1804</v>
      </c>
      <c r="E16" s="103" t="s">
        <v>2078</v>
      </c>
      <c r="F16" s="103" t="s">
        <v>1805</v>
      </c>
      <c r="G16" s="103" t="s">
        <v>2079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2080</v>
      </c>
      <c r="D18" s="103" t="s">
        <v>1804</v>
      </c>
      <c r="E18" s="103" t="s">
        <v>2081</v>
      </c>
      <c r="F18" s="103" t="s">
        <v>1805</v>
      </c>
      <c r="G18" s="103" t="s">
        <v>2082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2083</v>
      </c>
      <c r="D19" s="103" t="s">
        <v>1804</v>
      </c>
      <c r="E19" s="103" t="s">
        <v>2084</v>
      </c>
      <c r="F19" s="103" t="s">
        <v>1805</v>
      </c>
      <c r="G19" s="103" t="s">
        <v>2085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2086</v>
      </c>
      <c r="D20" s="103" t="s">
        <v>1804</v>
      </c>
      <c r="E20" s="103" t="s">
        <v>2087</v>
      </c>
      <c r="F20" s="103" t="s">
        <v>1805</v>
      </c>
      <c r="G20" s="103" t="s">
        <v>2088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2089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2061</v>
      </c>
      <c r="E22" s="103"/>
      <c r="F22" s="103" t="s">
        <v>1898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2065</v>
      </c>
      <c r="E26" s="109"/>
      <c r="F26" s="109" t="s">
        <v>2071</v>
      </c>
      <c r="G26" s="109"/>
      <c r="H26" s="109" t="s">
        <v>2061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1868</v>
      </c>
      <c r="D30" s="109" t="s">
        <v>2090</v>
      </c>
      <c r="E30" s="109" t="s">
        <v>2091</v>
      </c>
      <c r="F30" s="109" t="s">
        <v>2067</v>
      </c>
      <c r="G30" s="109" t="s">
        <v>1913</v>
      </c>
      <c r="H30" s="109" t="s">
        <v>2061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2067</v>
      </c>
      <c r="E38" s="109"/>
      <c r="F38" s="109" t="s">
        <v>2065</v>
      </c>
      <c r="G38" s="109"/>
      <c r="H38" s="109" t="s">
        <v>1898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2093</v>
      </c>
      <c r="D43" s="109" t="s">
        <v>1804</v>
      </c>
      <c r="E43" s="109" t="s">
        <v>2094</v>
      </c>
      <c r="F43" s="109" t="s">
        <v>1805</v>
      </c>
      <c r="G43" s="109" t="s">
        <v>2095</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2096</v>
      </c>
      <c r="D44" s="109" t="s">
        <v>1804</v>
      </c>
      <c r="E44" s="109" t="s">
        <v>2097</v>
      </c>
      <c r="F44" s="109" t="s">
        <v>1805</v>
      </c>
      <c r="G44" s="109" t="s">
        <v>2098</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2099</v>
      </c>
      <c r="D45" s="109" t="s">
        <v>1804</v>
      </c>
      <c r="E45" s="109" t="s">
        <v>2100</v>
      </c>
      <c r="F45" s="109" t="s">
        <v>1805</v>
      </c>
      <c r="G45" s="109" t="s">
        <v>2101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2102</v>
      </c>
      <c r="D46" s="109" t="s">
        <v>1804</v>
      </c>
      <c r="E46" s="109" t="s">
        <v>2103</v>
      </c>
      <c r="F46" s="109" t="s">
        <v>1805</v>
      </c>
      <c r="G46" s="109" t="s">
        <v>2104</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2094</v>
      </c>
      <c r="D47" s="109" t="s">
        <v>1804</v>
      </c>
      <c r="E47" s="109" t="s">
        <v>2105</v>
      </c>
      <c r="F47" s="109" t="s">
        <v>1805</v>
      </c>
      <c r="G47" s="109" t="s">
        <v>2094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2106</v>
      </c>
      <c r="D48" s="109" t="s">
        <v>1804</v>
      </c>
      <c r="E48" s="109" t="s">
        <v>2107</v>
      </c>
      <c r="F48" s="109" t="s">
        <v>1805</v>
      </c>
      <c r="G48" s="109" t="s">
        <v>2108</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2109</v>
      </c>
      <c r="D54" s="109" t="s">
        <v>2061</v>
      </c>
      <c r="E54" s="109" t="s">
        <v>2110</v>
      </c>
      <c r="F54" s="109" t="s">
        <v>1898</v>
      </c>
      <c r="G54" s="109" t="s">
        <v>2111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2112</v>
      </c>
      <c r="D55" s="109" t="s">
        <v>2061</v>
      </c>
      <c r="E55" s="109" t="s">
        <v>2113</v>
      </c>
      <c r="F55" s="109" t="s">
        <v>1898</v>
      </c>
      <c r="G55" s="109" t="s">
        <v>1864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1860</v>
      </c>
      <c r="D57" s="109" t="s">
        <v>2061</v>
      </c>
      <c r="E57" s="109" t="s">
        <v>2073</v>
      </c>
      <c r="F57" s="109" t="s">
        <v>1898</v>
      </c>
      <c r="G57" s="109" t="s">
        <v>1910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2114</v>
      </c>
      <c r="D59" s="109" t="s">
        <v>2061</v>
      </c>
      <c r="E59" s="109" t="s">
        <v>2115</v>
      </c>
      <c r="F59" s="109" t="s">
        <v>1898</v>
      </c>
      <c r="G59" s="109" t="s">
        <v>1862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2116</v>
      </c>
      <c r="D60" s="109" t="s">
        <v>2061</v>
      </c>
      <c r="E60" s="109" t="s">
        <v>1856</v>
      </c>
      <c r="F60" s="109" t="s">
        <v>1898</v>
      </c>
      <c r="G60" s="109" t="s">
        <v>1859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2061</v>
      </c>
      <c r="E62" s="109" t="s">
        <v>1888</v>
      </c>
      <c r="F62" s="109" t="s">
        <v>1898</v>
      </c>
      <c r="G62" s="109" t="s">
        <v>2117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2118</v>
      </c>
      <c r="D63" s="109" t="s">
        <v>2061</v>
      </c>
      <c r="E63" s="109" t="s">
        <v>1894</v>
      </c>
      <c r="F63" s="109" t="s">
        <v>1898</v>
      </c>
      <c r="G63" s="109" t="s">
        <v>2119</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2061</v>
      </c>
      <c r="E64" s="109"/>
      <c r="F64" s="109" t="s">
        <v>1898</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2120</v>
      </c>
      <c r="D65" s="109" t="s">
        <v>2061</v>
      </c>
      <c r="E65" s="109" t="s">
        <v>2094</v>
      </c>
      <c r="F65" s="109" t="s">
        <v>1898</v>
      </c>
      <c r="G65" s="109" t="s">
        <v>2121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2122</v>
      </c>
      <c r="D66" s="109" t="s">
        <v>2061</v>
      </c>
      <c r="E66" s="109" t="s">
        <v>2117</v>
      </c>
      <c r="F66" s="109" t="s">
        <v>1898</v>
      </c>
      <c r="G66" s="109" t="s">
        <v>2123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2124</v>
      </c>
      <c r="D67" s="109" t="s">
        <v>2061</v>
      </c>
      <c r="E67" s="109" t="s">
        <v>2125</v>
      </c>
      <c r="F67" s="109" t="s">
        <v>1898</v>
      </c>
      <c r="G67" s="109" t="s">
        <v>2126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2122</v>
      </c>
      <c r="D68" s="109" t="s">
        <v>2061</v>
      </c>
      <c r="E68" s="109" t="s">
        <v>2123</v>
      </c>
      <c r="F68" s="109" t="s">
        <v>1898</v>
      </c>
      <c r="G68" s="109" t="s">
        <v>2127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2128</v>
      </c>
      <c r="D69" s="109" t="s">
        <v>2061</v>
      </c>
      <c r="E69" s="109" t="s">
        <v>2129</v>
      </c>
      <c r="F69" s="109" t="s">
        <v>1898</v>
      </c>
      <c r="G69" s="109" t="s">
        <v>2129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2130</v>
      </c>
      <c r="D70" s="109" t="s">
        <v>2061</v>
      </c>
      <c r="E70" s="109" t="s">
        <v>2131</v>
      </c>
      <c r="F70" s="109" t="s">
        <v>1898</v>
      </c>
      <c r="G70" s="109" t="s">
        <v>2132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2061</v>
      </c>
      <c r="E71" s="109" t="s">
        <v>1921</v>
      </c>
      <c r="F71" s="109" t="s">
        <v>1898</v>
      </c>
      <c r="G71" s="109" t="s">
        <v>2133</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2061</v>
      </c>
      <c r="E72" s="109" t="s">
        <v>2134</v>
      </c>
      <c r="F72" s="109" t="s">
        <v>1898</v>
      </c>
      <c r="G72" s="109" t="s">
        <v>2128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2061</v>
      </c>
      <c r="E73" s="109" t="s">
        <v>2135</v>
      </c>
      <c r="F73" s="109" t="s">
        <v>1898</v>
      </c>
      <c r="G73" s="109" t="s">
        <v>2136</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2061</v>
      </c>
      <c r="E74" s="109" t="s">
        <v>2137</v>
      </c>
      <c r="F74" s="109" t="s">
        <v>1898</v>
      </c>
      <c r="G74" s="109" t="s">
        <v>2138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2061</v>
      </c>
      <c r="E75" s="109" t="s">
        <v>2139</v>
      </c>
      <c r="F75" s="109" t="s">
        <v>1898</v>
      </c>
      <c r="G75" s="109" t="s">
        <v>2140</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2061</v>
      </c>
      <c r="E76" s="109" t="s">
        <v>2141</v>
      </c>
      <c r="F76" s="109" t="s">
        <v>1898</v>
      </c>
      <c r="G76" s="109" t="s">
        <v>2142</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1845</v>
      </c>
      <c r="H21" s="103" t="s">
        <v>1852</v>
      </c>
      <c r="I21" s="103" t="s">
        <v>1853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1854</v>
      </c>
      <c r="G23" s="103" t="s">
        <v>1855</v>
      </c>
      <c r="H23" s="103" t="s">
        <v>1854</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1859</v>
      </c>
      <c r="I24" s="103" t="s">
        <v>1860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1861</v>
      </c>
      <c r="G26" s="155" t="s">
        <v>1861</v>
      </c>
      <c r="H26" s="155" t="s">
        <v>1861</v>
      </c>
      <c r="I26" s="155" t="s">
        <v>1861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1862</v>
      </c>
      <c r="G27" s="155" t="s">
        <v>1862</v>
      </c>
      <c r="H27" s="155" t="s">
        <v>1862</v>
      </c>
      <c r="I27" s="155" t="s">
        <v>1863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1864</v>
      </c>
      <c r="G28" s="155" t="s">
        <v>1865</v>
      </c>
      <c r="H28" s="155" t="s">
        <v>1865</v>
      </c>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1866</v>
      </c>
      <c r="G29" s="155" t="s">
        <v>1867</v>
      </c>
      <c r="H29" s="155" t="s">
        <v>1868</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1869</v>
      </c>
      <c r="G30" s="155" t="s">
        <v>1870</v>
      </c>
      <c r="H30" s="155" t="s">
        <v>1871</v>
      </c>
      <c r="I30" s="155" t="s">
        <v>1872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1873</v>
      </c>
      <c r="G31" s="155" t="s">
        <v>1874</v>
      </c>
      <c r="H31" s="155" t="s">
        <v>1874</v>
      </c>
      <c r="I31" s="155" t="s">
        <v>1875</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1876</v>
      </c>
      <c r="G32" s="155" t="s">
        <v>1877</v>
      </c>
      <c r="H32" s="155" t="s">
        <v>1878</v>
      </c>
      <c r="I32" s="155" t="s">
        <v>1879</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1880</v>
      </c>
      <c r="G33" s="155" t="s">
        <v>1881</v>
      </c>
      <c r="H33" s="155" t="s">
        <v>1882</v>
      </c>
      <c r="I33" s="155" t="s">
        <v>1883</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1861</v>
      </c>
      <c r="G35" s="155" t="s">
        <v>1861</v>
      </c>
      <c r="H35" s="155" t="s">
        <v>1861</v>
      </c>
      <c r="I35" s="155" t="s">
        <v>1861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1884</v>
      </c>
      <c r="G36" s="155" t="s">
        <v>1885</v>
      </c>
      <c r="H36" s="155" t="s">
        <v>1886</v>
      </c>
      <c r="I36" s="155" t="s">
        <v>1887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1888</v>
      </c>
      <c r="G37" s="155" t="s">
        <v>1857</v>
      </c>
      <c r="H37" s="155" t="s">
        <v>1889</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1863</v>
      </c>
      <c r="G38" s="155" t="s">
        <v>1860</v>
      </c>
      <c r="H38" s="155" t="s">
        <v>1858</v>
      </c>
      <c r="I38" s="155" t="s">
        <v>1858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1891</v>
      </c>
      <c r="G45" s="155" t="s">
        <v>1892</v>
      </c>
      <c r="H45" s="155" t="s">
        <v>1893</v>
      </c>
      <c r="I45" s="155" t="s">
        <v>1894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1895</v>
      </c>
      <c r="G46" s="103" t="s">
        <v>1895</v>
      </c>
      <c r="H46" s="103" t="s">
        <v>1895</v>
      </c>
      <c r="I46" s="103" t="s">
        <v>1895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1861</v>
      </c>
      <c r="G80" s="103"/>
      <c r="H80" s="103" t="s">
        <v>1861</v>
      </c>
      <c r="I80" s="103" t="s">
        <v>1896</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1861</v>
      </c>
      <c r="G90" s="103"/>
      <c r="H90" s="103" t="s">
        <v>1861</v>
      </c>
      <c r="I90" s="103" t="s">
        <v>1861</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t="s">
        <v>1897</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1899</v>
      </c>
      <c r="D2" s="203" t="s">
        <v>1900</v>
      </c>
      <c r="E2" s="203" t="s">
        <v>1901</v>
      </c>
      <c r="F2" s="203" t="s">
        <v>1902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1908</v>
      </c>
      <c r="F8" s="203" t="s">
        <v>1909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1910</v>
      </c>
      <c r="D9" s="203" t="s">
        <v>1911</v>
      </c>
      <c r="E9" s="203" t="s">
        <v>1910</v>
      </c>
      <c r="F9" s="203" t="s">
        <v>1912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1913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1914</v>
      </c>
      <c r="D15" s="203" t="s">
        <v>1915</v>
      </c>
      <c r="E15" s="203" t="s">
        <v>1916</v>
      </c>
      <c r="F15" s="203" t="s">
        <v>1917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1918</v>
      </c>
      <c r="D17" s="203" t="s">
        <v>1919</v>
      </c>
      <c r="E17" s="203" t="s">
        <v>1920</v>
      </c>
      <c r="F17" s="203" t="s">
        <v>1919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1885</v>
      </c>
      <c r="D18" s="203" t="s">
        <v>1921</v>
      </c>
      <c r="E18" s="214" t="s">
        <v>1922</v>
      </c>
      <c r="F18" s="214" t="s">
        <v>1923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1924</v>
      </c>
      <c r="D19" s="203" t="s">
        <v>1913</v>
      </c>
      <c r="E19" s="214" t="s">
        <v>1913</v>
      </c>
      <c r="F19" s="214" t="s">
        <v>1925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1926</v>
      </c>
      <c r="D20" s="203" t="s">
        <v>1927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1928</v>
      </c>
      <c r="D21" s="203" t="s">
        <v>1929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1930</v>
      </c>
      <c r="D22" s="203" t="s">
        <v>1930</v>
      </c>
      <c r="E22" s="203" t="s">
        <v>1931</v>
      </c>
      <c r="F22" s="203" t="s">
        <v>1932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1933</v>
      </c>
      <c r="D23" s="203" t="s">
        <v>1934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1935</v>
      </c>
      <c r="D24" s="203" t="s">
        <v>1936</v>
      </c>
      <c r="E24" s="203" t="s">
        <v>1937</v>
      </c>
      <c r="F24" s="203" t="s">
        <v>1938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1939</v>
      </c>
      <c r="D27" s="203" t="s">
        <v>1940</v>
      </c>
      <c r="E27" s="203" t="s">
        <v>1941</v>
      </c>
      <c r="F27" s="203" t="s">
        <v>1942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1943</v>
      </c>
      <c r="D30" s="203" t="s">
        <v>1944</v>
      </c>
      <c r="E30" s="203" t="s">
        <v>1945</v>
      </c>
      <c r="F30" s="203" t="s">
        <v>1946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1947</v>
      </c>
      <c r="D33" s="203" t="s">
        <v>1948</v>
      </c>
      <c r="E33" s="203" t="s">
        <v>1949</v>
      </c>
      <c r="F33" s="203" t="s">
        <v>1950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1951</v>
      </c>
      <c r="D36" s="203" t="s">
        <v>1952</v>
      </c>
      <c r="E36" s="203" t="s">
        <v>1953</v>
      </c>
      <c r="F36" s="203" t="s">
        <v>1954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1955</v>
      </c>
      <c r="D40" s="203" t="s">
        <v>1948</v>
      </c>
      <c r="E40" s="203" t="s">
        <v>1956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1957</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1958</v>
      </c>
      <c r="D43" s="205" t="s">
        <v>1959</v>
      </c>
      <c r="E43" s="205" t="s">
        <v>1960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1961</v>
      </c>
      <c r="D46" s="203"/>
      <c r="E46" s="214" t="s">
        <v>1962</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1963</v>
      </c>
      <c r="E47" s="214" t="s">
        <v>1964</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1965</v>
      </c>
      <c r="C2" s="203" t="s">
        <v>1966</v>
      </c>
      <c r="D2" s="203" t="s">
        <v>1967</v>
      </c>
      <c r="E2" s="203" t="s">
        <v>1968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1969</v>
      </c>
      <c r="C3" s="203" t="s">
        <v>1970</v>
      </c>
      <c r="D3" s="203" t="s">
        <v>1971</v>
      </c>
      <c r="E3" s="203" t="s">
        <v>1972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1973</v>
      </c>
      <c r="C4" s="203" t="s">
        <v>1974</v>
      </c>
      <c r="D4" s="203" t="s">
        <v>1975</v>
      </c>
      <c r="E4" s="203" t="s">
        <v>1975</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1976</v>
      </c>
      <c r="C5" s="203" t="s">
        <v>1977</v>
      </c>
      <c r="D5" s="203" t="s">
        <v>1978</v>
      </c>
      <c r="E5" s="203" t="s">
        <v>1979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1887</v>
      </c>
      <c r="C7" s="203" t="s">
        <v>1980</v>
      </c>
      <c r="D7" s="203" t="s">
        <v>1981</v>
      </c>
      <c r="E7" s="203" t="s">
        <v>1981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1982</v>
      </c>
      <c r="C8" s="203" t="s">
        <v>1983</v>
      </c>
      <c r="D8" s="203" t="s">
        <v>1984</v>
      </c>
      <c r="E8" s="203" t="s">
        <v>1985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1986</v>
      </c>
      <c r="C9" s="203" t="s">
        <v>1987</v>
      </c>
      <c r="D9" s="203" t="s">
        <v>1988</v>
      </c>
      <c r="E9" s="203" t="s">
        <v>1989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1990</v>
      </c>
      <c r="C10" s="203" t="s">
        <v>1991</v>
      </c>
      <c r="D10" s="203" t="s">
        <v>1992</v>
      </c>
      <c r="E10" s="203" t="s">
        <v>1993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1994</v>
      </c>
      <c r="C11" s="203" t="s">
        <v>1995</v>
      </c>
      <c r="D11" s="203" t="s">
        <v>1996</v>
      </c>
      <c r="E11" s="203" t="s">
        <v>1997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1998</v>
      </c>
      <c r="C12" s="203" t="s">
        <v>1999</v>
      </c>
      <c r="D12" s="203" t="s">
        <v>2000</v>
      </c>
      <c r="E12" s="203" t="s">
        <v>2001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2002</v>
      </c>
      <c r="C13" s="203" t="s">
        <v>2002</v>
      </c>
      <c r="D13" s="203" t="s">
        <v>2003</v>
      </c>
      <c r="E13" s="203" t="s">
        <v>2003</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2004</v>
      </c>
      <c r="C14" s="203" t="s">
        <v>2005</v>
      </c>
      <c r="D14" s="203" t="s">
        <v>2006</v>
      </c>
      <c r="E14" s="203" t="s">
        <v>2006</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2007</v>
      </c>
      <c r="C15" s="203" t="s">
        <v>2008</v>
      </c>
      <c r="D15" s="203" t="s">
        <v>2009</v>
      </c>
      <c r="E15" s="203" t="s">
        <v>2010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1942</v>
      </c>
      <c r="C21" s="203" t="s">
        <v>2013</v>
      </c>
      <c r="D21" s="203" t="s">
        <v>2014</v>
      </c>
      <c r="E21" s="203" t="s">
        <v>1941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1855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2015</v>
      </c>
      <c r="C24" s="203" t="s">
        <v>2016</v>
      </c>
      <c r="D24" s="203" t="s">
        <v>2017</v>
      </c>
      <c r="E24" s="203" t="s">
        <v>2018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2019</v>
      </c>
      <c r="C25" s="203" t="s">
        <v>2020</v>
      </c>
      <c r="D25" s="203" t="s">
        <v>2021</v>
      </c>
      <c r="E25" s="203" t="s">
        <v>2022</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2023</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2023</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2024</v>
      </c>
      <c r="C38" s="203" t="s">
        <v>2025</v>
      </c>
      <c r="D38" s="203" t="s">
        <v>2026</v>
      </c>
      <c r="E38" s="203" t="s">
        <v>2027</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2028</v>
      </c>
      <c r="C39" s="203" t="s">
        <v>2029</v>
      </c>
      <c r="D39" s="203" t="s">
        <v>2029</v>
      </c>
      <c r="E39" s="203" t="s">
        <v>2030</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2031</v>
      </c>
      <c r="C40" s="203" t="s">
        <v>2032</v>
      </c>
      <c r="D40" s="203" t="s">
        <v>2033</v>
      </c>
      <c r="E40" s="203" t="s">
        <v>2034</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2035</v>
      </c>
      <c r="C42" s="203" t="s">
        <v>2036</v>
      </c>
      <c r="D42" s="203" t="s">
        <v>2037</v>
      </c>
      <c r="E42" s="203" t="s">
        <v>2038</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2039</v>
      </c>
      <c r="C43" s="203" t="s">
        <v>2040</v>
      </c>
      <c r="D43" s="203" t="s">
        <v>2041</v>
      </c>
      <c r="E43" s="203" t="s">
        <v>2042</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2043</v>
      </c>
      <c r="D54" s="203" t="s">
        <v>2044</v>
      </c>
      <c r="E54" s="203" t="s">
        <v>2045</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2046</v>
      </c>
      <c r="C73" s="203" t="s">
        <v>2047</v>
      </c>
      <c r="D73" s="203" t="s">
        <v>2048</v>
      </c>
      <c r="E73" s="203" t="s">
        <v>2049</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2050</v>
      </c>
      <c r="C74" s="203" t="s">
        <v>2051</v>
      </c>
      <c r="D74" s="203" t="s">
        <v>2052</v>
      </c>
      <c r="E74" s="203" t="s">
        <v>2053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