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RWA - RSSH" sheetId="14" r:id="rId5"/>
    <sheet name="HIV_TranslationTable" sheetId="28" state="hidden" r:id="rId6"/>
    <sheet name="RWA - HIV" sheetId="29" r:id="rId7"/>
    <sheet name="HIV_PE_TranslationTable" sheetId="19" state="hidden" r:id="rId8"/>
    <sheet name="HIV Program Essentials" sheetId="15" state="visible" r:id="rId9"/>
    <sheet name="TB_TranslationTable" sheetId="30" state="hidden" r:id="rId10"/>
    <sheet name="RWA - TB" sheetId="9" r:id="rId11"/>
    <sheet name="TB_PE_TranslationTable" sheetId="31" state="hidden" r:id="rId12"/>
    <sheet name="Malaria_TranslationTable" sheetId="32" state="hidden" r:id="rId13"/>
    <sheet name="TB Program Essentials" sheetId="16" state="visible" r:id="rId14"/>
    <sheet name="RWA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<sst xmlns="http://schemas.openxmlformats.org/spreadsheetml/2006/main" count="2123" uniqueCount="2123">
  <si>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</si>
  <si>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</si>
  <si>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</si>
  <si>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</si>
  <si>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</si>
  <si>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</si>
  <si>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</si>
  <si>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</si>
  <si>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</si>
  <si>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</si>
  <si>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</si>
  <si>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</si>
  <si>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</si>
  <si>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</si>
  <si>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</si>
  <si>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</si>
  <si>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</si>
  <si>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</si>
  <si>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</si>
  <si>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</si>
  <si>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</si>
  <si>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</si>
  <si>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</si>
  <si>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</si>
  <si>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</si>
  <si>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</si>
  <si>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</si>
  <si>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</si>
  <si>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</si>
  <si>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</si>
  <si>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</si>
  <si>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</si>
  <si>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</si>
  <si>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</si>
  <si>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</si>
  <si>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</si>
  <si>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</si>
  <si>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</si>
  <si>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</si>
  <si>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</si>
  <si>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</si>
  <si>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</si>
  <si>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</si>
  <si>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</si>
  <si>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</si>
  <si>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</si>
  <si>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</si>
  <si>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</si>
  <si>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</si>
  <si>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</si>
  <si>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</si>
  <si>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</si>
  <si>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</si>
  <si>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</si>
  <si>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</si>
  <si>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</si>
  <si>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</si>
  <si>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</si>
  <si>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</si>
  <si>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</si>
  <si>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</si>
  <si>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</si>
  <si>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</si>
  <si>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</si>
  <si>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</si>
  <si>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</si>
  <si>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</si>
  <si>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</si>
  <si>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</si>
  <si>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</si>
  <si>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</si>
  <si>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</si>
  <si>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</si>
  <si>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</si>
  <si>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</si>
  <si>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</si>
  <si>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</si>
  <si>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</si>
  <si>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</si>
  <si>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</si>
  <si>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</si>
  <si>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</si>
  <si>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</si>
  <si>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</si>
  <si>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</si>
  <si>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</si>
  <si>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</si>
  <si>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</si>
  <si>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</si>
  <si>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</si>
  <si>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</si>
  <si>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</si>
  <si>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</si>
  <si>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</si>
  <si>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</si>
  <si>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</si>
  <si>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</si>
  <si>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</si>
  <si>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</si>
  <si>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</si>
  <si>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</si>
  <si>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</si>
  <si>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</si>
  <si>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</si>
  <si>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</si>
  <si>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</si>
  <si>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</si>
  <si>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</si>
  <si>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</si>
  <si>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</si>
  <si>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</si>
  <si>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</si>
  <si>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</si>
  <si>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</si>
  <si>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</si>
  <si>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</si>
  <si>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</si>
  <si>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</si>
  <si>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</si>
  <si>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</si>
  <si>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</si>
  <si>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</si>
  <si>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</si>
  <si>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</si>
  <si>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</si>
  <si>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</si>
  <si>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</si>
  <si>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</si>
  <si>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</si>
  <si>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</si>
  <si>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</si>
  <si>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</si>
  <si>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</si>
  <si>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</si>
  <si>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</si>
  <si>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</si>
  <si>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</si>
  <si>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</si>
  <si>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</si>
  <si>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</si>
  <si>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</si>
  <si>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</si>
  <si>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</si>
  <si>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</si>
  <si>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</si>
  <si>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</si>
  <si>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</si>
  <si>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</si>
  <si>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</si>
  <si>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</si>
  <si>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</si>
  <si>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</si>
  <si>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</si>
  <si>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</si>
  <si>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</si>
  <si>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</si>
  <si>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</si>
  <si>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</si>
  <si>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</si>
  <si>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</si>
  <si>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</si>
  <si>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</si>
  <si>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</si>
  <si>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</si>
  <si>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</si>
  <si>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</si>
  <si>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</si>
  <si>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</si>
  <si>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</si>
  <si>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</si>
  <si>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</si>
  <si>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</si>
  <si>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</si>
  <si>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</si>
  <si>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</si>
  <si>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</si>
  <si>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</si>
  <si>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</si>
  <si>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</si>
  <si>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</si>
  <si>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</si>
  <si>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</si>
  <si>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</si>
  <si>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</si>
  <si>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</si>
  <si>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</si>
  <si>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</si>
  <si>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</si>
  <si>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</si>
  <si>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</si>
  <si>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</si>
  <si>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</si>
  <si>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</si>
  <si>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</si>
  <si>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</si>
  <si>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</si>
  <si>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</si>
  <si>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</si>
  <si>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</si>
  <si>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</si>
  <si>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</si>
  <si>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</si>
  <si>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</si>
  <si>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</si>
  <si>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</si>
  <si>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</si>
  <si>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</si>
  <si>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</si>
  <si>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</si>
  <si>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</si>
  <si>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</si>
  <si>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</si>
  <si>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</si>
  <si>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</si>
  <si>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</si>
  <si>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</si>
  <si>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</si>
  <si>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</si>
  <si>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</si>
  <si>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</si>
  <si>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</si>
  <si>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</si>
  <si>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</si>
  <si>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</si>
  <si>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</si>
  <si>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</si>
  <si>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</si>
  <si>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</si>
  <si>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</si>
  <si>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</si>
  <si>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</si>
  <si>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</si>
  <si>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</si>
  <si>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</si>
  <si>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</si>
  <si>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</si>
  <si>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</si>
  <si>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</si>
  <si>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</si>
  <si>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</si>
  <si>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</si>
  <si>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</si>
  <si>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</si>
  <si>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</si>
  <si>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</si>
  <si>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</si>
  <si>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</si>
  <si>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</si>
  <si>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</si>
  <si>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</si>
  <si>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</si>
  <si>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</si>
  <si>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</si>
  <si>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</si>
  <si>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</si>
  <si>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</si>
  <si>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</si>
  <si>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</si>
  <si>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</si>
  <si>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</si>
  <si>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</si>
  <si>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</si>
  <si>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</si>
  <si>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</si>
  <si>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</si>
  <si>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</si>
  <si>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</si>
  <si>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</si>
  <si>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</si>
  <si>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</si>
  <si>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</si>
  <si>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</si>
  <si>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</si>
  <si>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</si>
  <si>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</si>
  <si>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</si>
  <si>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</si>
  <si>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</si>
  <si>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</si>
  <si>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</si>
  <si>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</si>
  <si>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</si>
  <si>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</si>
  <si>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</si>
  <si>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</si>
  <si>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</si>
  <si>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</si>
  <si>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</si>
  <si>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</si>
  <si>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</si>
  <si>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</si>
  <si>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</si>
  <si>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</si>
  <si>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</si>
  <si>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</si>
  <si>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</si>
  <si>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</si>
  <si>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</si>
  <si>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</si>
  <si>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</si>
  <si>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</si>
  <si>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</si>
  <si>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</si>
  <si>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</si>
  <si>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</si>
  <si>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</si>
  <si>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</si>
  <si>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</si>
  <si>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</si>
  <si>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</si>
  <si>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</si>
  <si>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</si>
  <si>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</si>
  <si>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</si>
  <si>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</si>
  <si>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</si>
  <si>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</si>
  <si>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</si>
  <si>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</si>
  <si>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</si>
  <si>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</si>
  <si>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</si>
  <si>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</si>
  <si>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</si>
  <si>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</si>
  <si>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</si>
  <si>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</si>
  <si>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</si>
  <si>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</si>
  <si>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</si>
  <si>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</si>
  <si>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</si>
  <si>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</si>
  <si>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</si>
  <si>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</si>
  <si>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</si>
  <si>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</si>
  <si>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</si>
  <si>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</si>
  <si>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</si>
  <si>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</si>
  <si>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</si>
  <si>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</si>
  <si>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</si>
  <si>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</si>
  <si>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</si>
  <si>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</si>
  <si>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</si>
  <si>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</si>
  <si>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</si>
  <si>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</si>
  <si>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</si>
  <si>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</si>
  <si>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</si>
  <si>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</si>
  <si>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</si>
  <si>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</si>
  <si>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</si>
  <si>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</si>
  <si>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</si>
  <si>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</si>
  <si>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</si>
  <si>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</si>
  <si>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</si>
  <si>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</si>
  <si>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</si>
  <si>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</si>
  <si>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</si>
  <si>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</si>
  <si>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</si>
  <si>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</si>
  <si>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</si>
  <si>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</si>
  <si>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</si>
  <si>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</si>
  <si>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</si>
  <si>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</si>
  <si>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</si>
  <si>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</si>
  <si>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</si>
  <si>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</si>
  <si>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</si>
  <si>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</si>
  <si>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</si>
  <si>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</si>
  <si>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</si>
  <si>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</si>
  <si>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</si>
  <si>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</si>
  <si>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</si>
  <si>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</si>
  <si>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</si>
  <si>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</si>
  <si>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</si>
  <si>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</si>
  <si>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</si>
  <si>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</si>
  <si>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</si>
  <si>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</si>
  <si>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</si>
  <si>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</si>
  <si>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</si>
  <si>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</si>
  <si>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</si>
  <si>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</si>
  <si>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</si>
  <si>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</si>
  <si>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</si>
  <si>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</si>
  <si>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</si>
  <si>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</si>
  <si>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</si>
  <si>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</si>
  <si>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</si>
  <si>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</si>
  <si>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</si>
  <si>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</si>
  <si>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</si>
  <si>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</si>
  <si>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</si>
  <si>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</si>
  <si>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</si>
  <si>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</si>
  <si>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</si>
  <si>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</si>
  <si>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</si>
  <si>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</si>
  <si>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</si>
  <si>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</si>
  <si>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</si>
  <si>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</si>
  <si>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</si>
  <si>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</si>
  <si>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</si>
  <si>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</si>
  <si>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</si>
  <si>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</si>
  <si>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</si>
  <si>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</si>
  <si>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</si>
  <si>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</si>
  <si>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</si>
  <si>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</si>
  <si>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</si>
  <si>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</si>
  <si>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</si>
  <si>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</si>
  <si>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</si>
  <si>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</si>
  <si>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</si>
  <si>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</si>
  <si>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</si>
  <si>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</si>
  <si>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</si>
  <si>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</si>
  <si>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</si>
  <si>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</si>
  <si>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</si>
  <si>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</si>
  <si>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</si>
  <si>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</si>
  <si>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</si>
  <si>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</si>
  <si>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</si>
  <si>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</si>
  <si>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</si>
  <si>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</si>
  <si>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</si>
  <si>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</si>
  <si>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</si>
  <si>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</si>
  <si>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</si>
  <si>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</si>
  <si>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</si>
  <si>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</si>
  <si>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</si>
  <si>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</si>
  <si>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</si>
  <si>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</si>
  <si>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</si>
  <si>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</si>
  <si>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</si>
  <si>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</si>
  <si>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</si>
  <si>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</si>
  <si>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</si>
  <si>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</si>
  <si>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</si>
  <si>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</si>
  <si>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</si>
  <si>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</si>
  <si>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</si>
  <si>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</si>
  <si>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</si>
  <si>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</si>
  <si>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</si>
  <si>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</si>
  <si>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</si>
  <si>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</si>
  <si>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</si>
  <si>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</si>
  <si>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</si>
  <si>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</si>
  <si>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</si>
  <si>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</si>
  <si>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</si>
  <si>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</si>
  <si>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</si>
  <si>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</si>
  <si>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</si>
  <si>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</si>
  <si>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</si>
  <si>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</si>
  <si>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</si>
  <si>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</si>
  <si>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</si>
  <si>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</si>
  <si>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</si>
  <si>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</si>
  <si>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</si>
  <si>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</si>
  <si>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</si>
  <si>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</si>
  <si>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</si>
  <si>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</si>
  <si>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</si>
  <si>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</si>
  <si>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</si>
  <si>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</si>
  <si>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</si>
  <si>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</si>
  <si>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</si>
  <si>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</si>
  <si>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</si>
  <si>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</si>
  <si>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</si>
  <si>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</si>
  <si>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</si>
  <si>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</si>
  <si>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</si>
  <si>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</si>
  <si>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</si>
  <si>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</si>
  <si>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</si>
  <si>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</si>
  <si>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</si>
  <si>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</si>
  <si>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</si>
  <si>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</si>
  <si>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</si>
  <si>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</si>
  <si>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</si>
  <si>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</si>
  <si>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</si>
  <si>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</si>
  <si>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</si>
  <si>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</si>
  <si>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</si>
  <si>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</si>
  <si>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</si>
  <si>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</si>
  <si>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</si>
  <si>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</si>
  <si>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</si>
  <si>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</si>
  <si>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</si>
  <si>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</si>
  <si>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</si>
  <si>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</si>
  <si>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</si>
  <si>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</si>
  <si>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</si>
  <si>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</si>
  <si>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</si>
  <si>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</si>
  <si>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</si>
  <si>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</si>
  <si>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</si>
  <si>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</si>
  <si>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</si>
  <si>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</si>
  <si>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</si>
  <si>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</si>
  <si>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</si>
  <si>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</si>
  <si>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</si>
  <si>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</si>
  <si>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</si>
  <si>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</si>
  <si>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</si>
  <si>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</si>
  <si>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</si>
  <si>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</si>
  <si>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</si>
  <si>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</si>
  <si>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</si>
  <si>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</si>
  <si>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</si>
  <si>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</si>
  <si>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</si>
  <si>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</si>
  <si>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</si>
  <si>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</si>
  <si>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</si>
  <si>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</si>
  <si>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</si>
  <si>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</si>
  <si>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</si>
  <si>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</si>
  <si>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</si>
  <si>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</si>
  <si>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</si>
  <si>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</si>
  <si>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</si>
  <si>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</si>
  <si>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</si>
  <si>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</si>
  <si>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</si>
  <si>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</si>
  <si>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</si>
  <si>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</si>
  <si>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</si>
  <si>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</si>
  <si>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</si>
  <si>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</si>
  <si>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</si>
  <si>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</si>
  <si>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</si>
  <si>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</si>
  <si>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</si>
  <si>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</si>
  <si>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</si>
  <si>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</si>
  <si>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</si>
  <si>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</si>
  <si>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</si>
  <si>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</si>
  <si>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</si>
  <si>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</si>
  <si>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</si>
  <si>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</si>
  <si>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</si>
  <si>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</si>
  <si>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</si>
  <si>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</si>
  <si>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</si>
  <si>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</si>
  <si>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</si>
  <si>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</si>
  <si>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</si>
  <si>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</si>
  <si>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</si>
  <si>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</si>
  <si>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</si>
  <si>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</si>
  <si>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</si>
  <si>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</si>
  <si>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</si>
  <si>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</si>
  <si>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</si>
  <si>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</si>
  <si>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</si>
  <si>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</si>
  <si>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</si>
  <si>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</si>
  <si>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</si>
  <si>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</si>
  <si>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</si>
  <si>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</si>
  <si>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</si>
  <si>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</si>
  <si>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</si>
  <si>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</si>
  <si>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</si>
  <si>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</si>
  <si>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</si>
  <si>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</si>
  <si>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</si>
  <si>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</si>
  <si>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</si>
  <si>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</si>
  <si>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</si>
  <si>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</si>
  <si>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</si>
  <si>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</si>
  <si>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</si>
  <si>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</si>
  <si>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</si>
  <si>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</si>
  <si>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</si>
  <si>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</si>
  <si>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</si>
  <si>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</si>
  <si>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</si>
  <si>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</si>
  <si>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</si>
  <si>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</si>
  <si>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</si>
  <si>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</si>
  <si>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</si>
  <si>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</si>
  <si>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</si>
  <si>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</si>
  <si>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</si>
  <si>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</si>
  <si>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</si>
  <si>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</si>
  <si>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</si>
  <si>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</si>
  <si>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</si>
  <si>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</si>
  <si>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</si>
  <si>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</si>
  <si>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</si>
  <si>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</si>
  <si>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</si>
  <si>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</si>
  <si>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</si>
  <si>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</si>
  <si>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</si>
  <si>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</si>
  <si>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</si>
  <si>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</si>
  <si>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</si>
  <si>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</si>
  <si>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</si>
  <si>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</si>
  <si>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</si>
  <si>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</si>
  <si>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</si>
  <si>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</si>
  <si>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</si>
  <si>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</si>
  <si>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</si>
  <si>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</si>
  <si>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</si>
  <si>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</si>
  <si>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</si>
  <si>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</si>
  <si>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</si>
  <si>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</si>
  <si>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</si>
  <si>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</si>
  <si>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</si>
  <si>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</si>
  <si>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</si>
  <si>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</si>
  <si>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</si>
  <si>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</si>
  <si>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</si>
  <si>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</si>
  <si>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</si>
  <si>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</si>
  <si>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</si>
  <si>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</si>
  <si>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</si>
  <si>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</si>
  <si>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</si>
  <si>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</si>
  <si>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</si>
  <si>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</si>
  <si>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</si>
  <si>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</si>
  <si>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</si>
  <si>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</si>
  <si>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</si>
  <si>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</si>
  <si>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</si>
  <si>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</si>
  <si>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</si>
  <si>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</si>
  <si>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</si>
  <si>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</si>
  <si>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</si>
  <si>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</si>
  <si>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</si>
  <si>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</si>
  <si>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</si>
  <si>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</si>
  <si>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</si>
  <si>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</si>
  <si>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</si>
  <si>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</si>
  <si>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</si>
  <si>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</si>
  <si>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</si>
  <si>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</si>
  <si>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</si>
  <si>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</si>
  <si>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</si>
  <si>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</si>
  <si>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</si>
  <si>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</si>
  <si>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</si>
  <si>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</si>
  <si>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</si>
  <si>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</si>
  <si>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</si>
  <si>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</si>
  <si>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</si>
  <si>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</si>
  <si>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</si>
  <si>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</si>
  <si>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</si>
  <si>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</si>
  <si>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</si>
  <si>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</si>
  <si>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</si>
  <si>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</si>
  <si>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</si>
  <si>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</si>
  <si>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</si>
  <si>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</si>
  <si>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</si>
  <si>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</si>
  <si>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</si>
  <si>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</si>
  <si>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</si>
  <si>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</si>
  <si>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</si>
  <si>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</si>
  <si>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</si>
  <si>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</si>
  <si>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</si>
  <si>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</si>
  <si>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</si>
  <si>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</si>
  <si>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</si>
  <si>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</si>
  <si>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</si>
  <si>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</si>
  <si>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</si>
  <si>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</si>
  <si>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</si>
  <si>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</si>
  <si>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</si>
  <si>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</si>
  <si>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</si>
  <si>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</si>
  <si>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</si>
  <si>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</si>
  <si>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</si>
  <si>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</si>
  <si>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</si>
  <si>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</si>
  <si>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</si>
  <si>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</si>
  <si>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</si>
  <si>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</si>
  <si>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</si>
  <si>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</si>
  <si>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</si>
  <si>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</si>
  <si>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</si>
  <si>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</si>
  <si>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</si>
  <si>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</si>
  <si>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</si>
  <si>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</si>
  <si>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</si>
  <si>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</si>
  <si>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</si>
  <si>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</si>
  <si>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</si>
  <si>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</si>
  <si>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</si>
  <si>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</si>
  <si>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</si>
  <si>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</si>
  <si>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</si>
  <si>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</si>
  <si>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</si>
  <si>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</si>
  <si>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</si>
  <si>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</si>
  <si>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</si>
  <si>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</si>
  <si>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</si>
  <si>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</si>
  <si>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</si>
  <si>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</si>
  <si>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</si>
  <si>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</si>
  <si>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</si>
  <si>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</si>
  <si>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</si>
  <si>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</si>
  <si>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</si>
  <si>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</si>
  <si>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</si>
  <si>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</si>
  <si>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</si>
  <si>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</si>
  <si>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</si>
  <si>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</si>
  <si>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</si>
  <si>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</si>
  <si>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</si>
  <si>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</si>
  <si>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</si>
  <si>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</si>
  <si>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</si>
  <si>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</si>
  <si>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</si>
  <si>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</si>
  <si>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</si>
  <si>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</si>
  <si>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</si>
  <si>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</si>
  <si>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</si>
  <si>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</si>
  <si>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</si>
  <si>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</si>
  <si>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</si>
  <si>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</si>
  <si>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</si>
  <si>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</si>
  <si>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</si>
  <si>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</si>
  <si>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</si>
  <si>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</si>
  <si>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</si>
  <si>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</si>
  <si>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</si>
  <si>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</si>
  <si>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</si>
  <si>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</si>
  <si>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</si>
  <si>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</si>
  <si>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</si>
  <si>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</si>
  <si>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</si>
  <si>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</si>
  <si>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</si>
  <si>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</si>
  <si>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</si>
  <si>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</si>
  <si>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</si>
  <si>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</si>
  <si>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</si>
  <si>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</si>
  <si>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</si>
  <si>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</si>
  <si>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</si>
  <si>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</si>
  <si>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</si>
  <si>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</si>
  <si>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</si>
  <si>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</si>
  <si>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</si>
  <si>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</si>
  <si>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</si>
  <si>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</si>
  <si>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</si>
  <si>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</si>
  <si>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</si>
  <si>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</si>
  <si>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</si>
  <si>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</si>
  <si>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</si>
  <si>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</si>
  <si>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</si>
  <si>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</si>
  <si>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</si>
  <si>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</si>
  <si>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</si>
  <si>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</si>
  <si>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</si>
  <si>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</si>
  <si>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</si>
  <si>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</si>
  <si>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</si>
  <si>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</si>
  <si>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</si>
  <si>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</si>
  <si>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</si>
  <si>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</si>
  <si>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</si>
  <si>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</si>
  <si>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</si>
  <si>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</si>
  <si>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</si>
  <si>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</si>
  <si>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</si>
  <si>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</si>
  <si>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</si>
  <si>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</si>
  <si>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</si>
  <si>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</si>
  <si>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</si>
  <si>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</si>
  <si>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</si>
  <si>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</si>
  <si>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</si>
  <si>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</si>
  <si>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</si>
  <si>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</si>
  <si>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</si>
  <si>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</si>
  <si>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</si>
  <si>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</si>
  <si>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</si>
  <si>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</si>
  <si>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</si>
  <si>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</si>
  <si>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</si>
  <si>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</si>
  <si>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</si>
  <si>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</si>
  <si>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</si>
  <si>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</si>
  <si>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</si>
  <si>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</si>
  <si>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</si>
  <si>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</si>
  <si>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</si>
  <si>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</si>
  <si>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</si>
  <si>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</si>
  <si>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</si>
  <si>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</si>
  <si>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</si>
  <si>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</si>
  <si>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</si>
  <si>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</si>
  <si>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</si>
  <si>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</si>
  <si>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</si>
  <si>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</si>
  <si>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</si>
  <si>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</si>
  <si>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</si>
  <si>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</si>
  <si>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</si>
  <si>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</si>
  <si>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</si>
  <si>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</si>
  <si>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</si>
  <si>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</si>
  <si>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</si>
  <si>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</si>
  <si>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</si>
  <si>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</si>
  <si>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</si>
  <si>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</si>
  <si>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</si>
  <si>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</si>
  <si>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</si>
  <si>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</si>
  <si>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</si>
  <si>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</si>
  <si>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</si>
  <si>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</si>
  <si>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</si>
  <si>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</si>
  <si>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</si>
  <si>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</si>
  <si>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</si>
  <si>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</si>
  <si>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</si>
  <si>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</si>
  <si>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</si>
  <si>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</si>
  <si>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</si>
  <si>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</si>
  <si>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</si>
  <si>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</si>
  <si>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</si>
  <si>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</si>
  <si>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</si>
  <si>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</si>
  <si>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</si>
  <si>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</si>
  <si>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</si>
  <si>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</si>
  <si>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</si>
  <si>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</si>
  <si>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</si>
  <si>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</si>
  <si>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</si>
  <si>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</si>
  <si>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</si>
  <si>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</si>
  <si>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</si>
  <si>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</si>
  <si>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</si>
  <si>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</si>
  <si>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</si>
  <si>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</si>
  <si>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</si>
  <si>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</si>
  <si>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</si>
  <si>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</si>
  <si>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</si>
  <si>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</si>
  <si>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</si>
  <si>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</si>
  <si>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</si>
  <si>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</si>
  <si>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</si>
  <si>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</si>
  <si>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</si>
  <si>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</si>
  <si>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</si>
  <si>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</si>
  <si>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</si>
  <si>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</si>
  <si>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</si>
  <si>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</si>
  <si>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</si>
  <si>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</si>
  <si>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</si>
  <si>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</si>
  <si>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</si>
  <si>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</si>
  <si>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</si>
  <si>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</si>
  <si>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</si>
  <si>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</si>
  <si>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</si>
  <si>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</si>
  <si>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</si>
  <si>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</si>
  <si>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</si>
  <si>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</si>
  <si>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</si>
  <si>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</si>
  <si>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</si>
  <si>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</si>
  <si>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</si>
  <si>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</si>
  <si>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</si>
  <si>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</si>
  <si>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</si>
  <si>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</si>
  <si>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</si>
  <si>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</si>
  <si>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</si>
  <si>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</si>
  <si>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</si>
  <si>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</si>
  <si>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</si>
  <si>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</si>
  <si>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</si>
  <si>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</si>
  <si>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</si>
  <si>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</si>
  <si>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</si>
  <si>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</si>
  <si>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</si>
  <si>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</si>
  <si>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</si>
  <si>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</si>
  <si>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</si>
  <si>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</si>
  <si>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</si>
  <si>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</si>
  <si>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</si>
  <si>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</si>
  <si>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</si>
  <si>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</si>
  <si>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</si>
  <si>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</si>
  <si>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</si>
  <si>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</si>
  <si>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</si>
  <si>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</si>
  <si>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</si>
  <si>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</si>
  <si>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</si>
  <si>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</si>
  <si>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</si>
  <si>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</si>
  <si>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</si>
  <si>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</si>
  <si>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</si>
  <si>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</si>
  <si>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</si>
  <si>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</si>
  <si>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</si>
  <si>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</si>
  <si>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</si>
  <si>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</si>
  <si>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</si>
  <si>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</si>
  <si>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</si>
  <si>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</si>
  <si>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</si>
  <si>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</si>
  <si>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</si>
  <si>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</si>
  <si>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</si>
  <si>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</si>
  <si>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</si>
  <si>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</si>
  <si>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</si>
  <si>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</si>
  <si>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</si>
  <si>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</si>
  <si>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</si>
  <si>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</si>
  <si>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</si>
  <si>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</si>
  <si>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</si>
  <si>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</si>
  <si>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</si>
  <si>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</si>
  <si>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</si>
  <si>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</si>
  <si>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</si>
  <si>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</si>
  <si>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</si>
  <si>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</si>
  <si>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</si>
  <si>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</si>
  <si>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</si>
  <si>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</si>
  <si>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</si>
  <si>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</si>
  <si>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</si>
  <si>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</si>
  <si>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</si>
  <si>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</si>
  <si>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</si>
  <si>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</si>
  <si>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</si>
  <si>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</si>
  <si>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</si>
  <si>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</si>
  <si>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</si>
  <si>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</si>
  <si>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</si>
  <si>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</si>
  <si>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</si>
  <si>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</si>
  <si>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</si>
  <si>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</si>
  <si>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</si>
  <si>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</si>
  <si>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</si>
  <si>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</si>
  <si>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</si>
  <si>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</si>
  <si>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</si>
  <si>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</si>
  <si>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</si>
  <si>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</si>
  <si>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</si>
  <si>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</si>
  <si>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</si>
  <si>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</si>
  <si>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</si>
  <si>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</si>
  <si>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</si>
  <si>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</si>
  <si>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</si>
  <si>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</si>
  <si>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</si>
  <si>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</si>
  <si>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</si>
  <si>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</si>
  <si>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</si>
  <si>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</si>
  <si>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</si>
  <si>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</si>
  <si>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</si>
  <si>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</si>
  <si>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</si>
  <si>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</si>
  <si>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</si>
  <si>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</si>
  <si>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</si>
  <si>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</si>
  <si>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</si>
  <si>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</si>
  <si>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</si>
  <si>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</si>
  <si>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</si>
  <si>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</si>
  <si>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</si>
  <si>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</si>
  <si>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</si>
  <si>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</si>
  <si>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</si>
  <si>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</si>
  <si>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</si>
  <si>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</si>
  <si>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</si>
  <si>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</si>
  <si>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</si>
  <si>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</si>
  <si>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</si>
  <si>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</si>
  <si>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</si>
  <si>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</si>
  <si>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</si>
  <si>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</si>
  <si>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</si>
  <si>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</si>
  <si>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</si>
  <si>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</si>
  <si>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</si>
  <si>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</si>
  <si>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</si>
  <si>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</si>
  <si>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</si>
  <si>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</si>
  <si>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</si>
  <si>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</si>
  <si>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</si>
  <si>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</si>
  <si>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</si>
  <si>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</si>
  <si>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</si>
  <si>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</si>
  <si>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</si>
  <si>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</si>
  <si>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</si>
  <si>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</si>
  <si>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</si>
  <si>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</si>
  <si>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</si>
  <si>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</si>
  <si>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</si>
  <si>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</si>
  <si>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</si>
  <si>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</si>
  <si>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</si>
  <si>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</si>
  <si>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</si>
  <si>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</si>
  <si>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</si>
  <si>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</si>
  <si>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</si>
  <si>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</si>
  <si>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</si>
  <si>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</si>
  <si>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</si>
  <si>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</si>
  <si>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</si>
  <si>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</si>
  <si>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</si>
  <si>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</si>
  <si>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</si>
  <si>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</si>
  <si>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</si>
  <si>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</si>
  <si>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</si>
  <si>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</si>
  <si>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</si>
  <si>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</si>
  <si>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</si>
  <si>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</si>
  <si>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</si>
  <si>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</si>
  <si>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</si>
  <si>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</si>
  <si>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</si>
  <si>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</si>
  <si>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</si>
  <si>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</si>
  <si>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</si>
  <si>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</si>
  <si>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</si>
  <si>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</si>
  <si>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</si>
  <si>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</si>
  <si>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</si>
  <si>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</si>
  <si>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</si>
  <si>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</si>
  <si>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</si>
  <si>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</si>
  <si>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</si>
  <si>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</si>
  <si>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</si>
  <si>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</si>
  <si>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</si>
  <si>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</si>
  <si>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</si>
  <si>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</si>
  <si>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</si>
  <si>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</si>
  <si>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</si>
  <si>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</si>
  <si>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</si>
  <si>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</si>
  <si>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</si>
  <si>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</si>
  <si>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</si>
  <si>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</si>
  <si>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</si>
  <si>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</si>
  <si>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</si>
  <si>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</si>
  <si>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</si>
  <si>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</si>
  <si>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</si>
  <si>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</si>
  <si>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</si>
  <si>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</si>
  <si>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</si>
  <si>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</si>
  <si>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</si>
  <si>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</si>
  <si>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</si>
  <si>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</si>
  <si>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</si>
  <si>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</si>
  <si>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</si>
  <si>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</si>
  <si>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</si>
  <si>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</si>
  <si>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</si>
  <si>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</si>
  <si>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</si>
  <si>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</si>
  <si>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</si>
  <si>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</si>
  <si>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</si>
  <si>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</si>
  <si>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</si>
  <si>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</si>
  <si>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</si>
  <si>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</si>
  <si>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</si>
  <si>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</si>
  <si>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</si>
  <si>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</si>
  <si>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</si>
  <si>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</si>
  <si>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</si>
  <si>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</si>
  <si>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</si>
  <si>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</si>
  <si>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</si>
  <si>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</si>
  <si>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</si>
  <si>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</si>
  <si>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</si>
  <si>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</si>
  <si>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</si>
  <si>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</si>
  <si>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</si>
  <si>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</si>
  <si>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</si>
  <si>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</si>
  <si>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</si>
  <si>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</si>
  <si>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</si>
  <si>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</si>
  <si>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</si>
  <si>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</si>
  <si>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</si>
  <si>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</si>
  <si>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</si>
  <si>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</si>
  <si>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</si>
  <si>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</si>
  <si>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</si>
  <si>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</si>
  <si>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</si>
  <si>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</si>
  <si>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</si>
  <si>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</si>
  <si>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</si>
  <si>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</si>
  <si>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</si>
  <si>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</si>
  <si>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</si>
  <si>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</si>
  <si>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</si>
  <si>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</si>
  <si>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</si>
  <si>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</si>
  <si>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</si>
  <si>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</si>
  <si>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</si>
  <si>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</si>
  <si>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</si>
  <si>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</si>
  <si>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</si>
  <si>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</si>
  <si>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</si>
  <si>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</si>
  <si>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</si>
  <si>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</si>
  <si>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</si>
  <si>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</si>
  <si>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</si>
  <si>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</si>
  <si>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</si>
  <si>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</si>
  <si>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</si>
  <si>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</si>
  <si>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</si>
  <si>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</si>
  <si>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</si>
  <si>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</si>
  <si>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</si>
  <si>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</si>
  <si>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</si>
  <si>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</si>
  <si>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</si>
  <si>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</si>
  <si>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</si>
  <si>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</si>
  <si>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</si>
  <si>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</si>
  <si>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</si>
  <si>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</si>
  <si>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</si>
  <si>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</si>
  <si>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</si>
  <si>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</si>
  <si>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</si>
  <si>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</si>
  <si>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</si>
  <si>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</si>
  <si>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</si>
  <si>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</si>
  <si>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</si>
  <si>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</si>
  <si>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</si>
  <si>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</si>
  <si>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</si>
  <si>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</si>
  <si>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</si>
  <si>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</si>
  <si>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</si>
  <si>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</si>
  <si>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</si>
  <si>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</si>
  <si>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</si>
  <si>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</si>
  <si>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</si>
  <si>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</si>
  <si>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</si>
  <si>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</si>
  <si>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</si>
  <si>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</si>
  <si>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</si>
  <si>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</si>
  <si>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</si>
  <si>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</si>
  <si>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</si>
  <si>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</si>
  <si>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</si>
  <si>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</si>
  <si>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</si>
  <si>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</si>
  <si>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</si>
  <si>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</si>
  <si>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</si>
  <si>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</si>
  <si>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</si>
  <si>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</si>
  <si>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</si>
  <si>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</si>
  <si>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</si>
  <si>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</si>
  <si>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</si>
  <si>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</si>
  <si>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</si>
  <si>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</si>
  <si>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</si>
  <si>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</si>
  <si>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</si>
  <si>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</si>
  <si>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</si>
  <si>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</si>
  <si>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</si>
  <si>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</si>
  <si>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</si>
  <si>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</si>
  <si>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</si>
  <si>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</si>
  <si>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</si>
  <si>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</si>
  <si>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</si>
  <si>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</si>
  <si>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</si>
  <si>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</si>
  <si>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</si>
  <si>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</si>
  <si>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</si>
  <si>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</si>
  <si>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</si>
  <si>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</si>
  <si>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</si>
  <si>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</si>
  <si>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</si>
  <si>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</si>
  <si>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</si>
  <si>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</si>
  <si>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</si>
  <si>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</si>
  <si>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</si>
  <si>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</si>
  <si>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</si>
  <si>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</si>
  <si>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</si>
  <si>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</si>
  <si>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</si>
  <si>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</si>
  <si>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</si>
  <si>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</si>
  <si>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</si>
  <si>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</si>
  <si>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</si>
  <si>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</si>
  <si>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</si>
  <si>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</si>
  <si>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</si>
  <si>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</si>
  <si>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</si>
  <si>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</si>
  <si>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</si>
  <si>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</si>
  <si>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</si>
  <si>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</si>
  <si>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</si>
  <si>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</si>
  <si>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</si>
  <si>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</si>
  <si>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</si>
  <si>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</si>
  <si>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</si>
  <si>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</si>
  <si>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</si>
  <si>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</si>
  <si>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</si>
  <si>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</si>
  <si>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</si>
  <si>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</si>
  <si>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</si>
  <si>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</si>
  <si>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</si>
  <si>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</si>
  <si>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</si>
  <si>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</si>
  <si>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</si>
  <si>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</si>
  <si>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</si>
  <si>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</si>
  <si>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</si>
  <si>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</si>
  <si>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</si>
  <si>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</si>
  <si>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</si>
  <si>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</si>
  <si>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</si>
  <si>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</si>
  <si>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</si>
  <si>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</si>
  <si>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</si>
  <si>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</si>
  <si>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</si>
  <si>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</si>
  <si>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</si>
  <si>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</si>
  <si>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</si>
  <si>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</si>
  <si>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</si>
  <si>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</si>
  <si>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</si>
  <si>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</si>
  <si>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</si>
  <si>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</si>
  <si>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</si>
  <si>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</si>
  <si>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</si>
  <si>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</si>
  <si>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</si>
  <si>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</si>
  <si>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</si>
  <si>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</si>
  <si>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</si>
  <si>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</si>
  <si>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</si>
  <si>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</si>
  <si>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</si>
  <si>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</si>
  <si>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</si>
  <si>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</si>
  <si>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</si>
  <si>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</si>
  <si>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</si>
  <si>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</si>
  <si>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</si>
  <si>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</si>
  <si>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</si>
  <si>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</si>
  <si>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</si>
  <si>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</si>
  <si>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</si>
  <si>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</si>
  <si>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</si>
  <si>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</si>
  <si>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</si>
  <si>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</si>
  <si>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</si>
  <si>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</si>
  <si>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</si>
  <si>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</si>
  <si>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</si>
  <si>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</si>
  <si>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</si>
  <si>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</si>
  <si>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</si>
  <si>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</si>
  <si>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</si>
  <si>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</si>
  <si>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</si>
  <si>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</si>
  <si>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</si>
  <si>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</si>
  <si>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</si>
  <si>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</si>
  <si>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</si>
  <si>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</si>
  <si>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</si>
  <si>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</si>
  <si>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</si>
  <si>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</si>
  <si>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</si>
  <si>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</si>
  <si>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</si>
  <si>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</si>
  <si>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</si>
  <si>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</si>
  <si>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</si>
  <si>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</si>
  <si>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</si>
  <si>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</si>
  <si>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</si>
  <si>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</si>
  <si>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</si>
  <si>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</si>
  <si>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</si>
  <si>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</si>
  <si>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</si>
  <si>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</si>
  <si>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</si>
  <si>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</si>
  <si>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</si>
  <si>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</si>
  <si>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</si>
  <si>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</si>
  <si>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</si>
  <si>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</si>
  <si>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</si>
  <si>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</si>
  <si>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</si>
  <si>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</si>
  <si>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</si>
  <si>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</si>
  <si>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</si>
  <si>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</si>
  <si>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</si>
  <si>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</si>
  <si>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</si>
  <si>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</si>
  <si>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</si>
  <si>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</si>
  <si>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</si>
  <si>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</si>
  <si>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</si>
  <si>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</si>
  <si>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</si>
  <si>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</si>
  <si>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</si>
  <si>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</si>
  <si>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</si>
  <si>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</si>
  <si>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</si>
  <si>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</si>
  <si>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</si>
  <si>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</si>
  <si>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</si>
  <si>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</si>
  <si>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</si>
  <si>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</si>
  <si>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</si>
  <si>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</si>
  <si>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</si>
  <si>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</si>
  <si>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</si>
  <si>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</si>
  <si>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</si>
  <si>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</si>
  <si>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</si>
  <si>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</si>
  <si>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</si>
  <si>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</si>
  <si>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</si>
  <si>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</si>
  <si>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</si>
  <si>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</si>
  <si>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</si>
  <si>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</si>
  <si>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</si>
  <si>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</si>
  <si>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RWA</t>
  </si>
  <si>
    <t xml:space="preserve">2019</t>
  </si>
  <si>
    <t xml:space="preserve">2020</t>
  </si>
  <si>
    <t xml:space="preserve">2021</t>
  </si>
  <si>
    <t xml:space="preserve">2022</t>
  </si>
  <si>
    <t xml:space="preserve">239,000</t>
  </si>
  <si>
    <t xml:space="preserve">237,000</t>
  </si>
  <si>
    <t xml:space="preserve">236,000</t>
  </si>
  <si>
    <t xml:space="preserve">234,000</t>
  </si>
  <si>
    <t xml:space="preserve">11,251</t>
  </si>
  <si>
    <t xml:space="preserve">9,541</t>
  </si>
  <si>
    <t xml:space="preserve">8,124</t>
  </si>
  <si>
    <t xml:space="preserve">7,051</t>
  </si>
  <si>
    <t xml:space="preserve">142,138</t>
  </si>
  <si>
    <t xml:space="preserve">142,618</t>
  </si>
  <si>
    <t xml:space="preserve">142,841</t>
  </si>
  <si>
    <t xml:space="preserve">142,724</t>
  </si>
  <si>
    <t xml:space="preserve">85,275</t>
  </si>
  <si>
    <t xml:space="preserve">84,982</t>
  </si>
  <si>
    <t xml:space="preserve">84,537</t>
  </si>
  <si>
    <t xml:space="preserve">83,885</t>
  </si>
  <si>
    <t xml:space="preserve">13,841</t>
  </si>
  <si>
    <t xml:space="preserve">13,273</t>
  </si>
  <si>
    <t xml:space="preserve">12,708</t>
  </si>
  <si>
    <t xml:space="preserve">11,995</t>
  </si>
  <si>
    <t xml:space="preserve">8,501</t>
  </si>
  <si>
    <t xml:space="preserve">8,478</t>
  </si>
  <si>
    <t xml:space="preserve">8,370</t>
  </si>
  <si>
    <t xml:space="preserve">8,105</t>
  </si>
  <si>
    <t xml:space="preserve">3,700</t>
  </si>
  <si>
    <t xml:space="preserve">3,300</t>
  </si>
  <si>
    <t xml:space="preserve">3,400</t>
  </si>
  <si>
    <t xml:space="preserve">3,000</t>
  </si>
  <si>
    <t xml:space="preserve">2,172</t>
  </si>
  <si>
    <t xml:space="preserve">1,919</t>
  </si>
  <si>
    <t xml:space="preserve">1,988</t>
  </si>
  <si>
    <t xml:space="preserve">1,754</t>
  </si>
  <si>
    <t xml:space="preserve">3,100</t>
  </si>
  <si>
    <t xml:space="preserve">2,900</t>
  </si>
  <si>
    <t xml:space="preserve">2,700</t>
  </si>
  <si>
    <t xml:space="preserve">361</t>
  </si>
  <si>
    <t xml:space="preserve">273</t>
  </si>
  <si>
    <t xml:space="preserve">207</t>
  </si>
  <si>
    <t xml:space="preserve">184</t>
  </si>
  <si>
    <t xml:space="preserve">1,426</t>
  </si>
  <si>
    <t xml:space="preserve">1,358</t>
  </si>
  <si>
    <t xml:space="preserve">1,361</t>
  </si>
  <si>
    <t xml:space="preserve">1,340</t>
  </si>
  <si>
    <t xml:space="preserve">1,333</t>
  </si>
  <si>
    <t xml:space="preserve">1,240</t>
  </si>
  <si>
    <t xml:space="preserve">1,171</t>
  </si>
  <si>
    <t xml:space="preserve">1,140</t>
  </si>
  <si>
    <t xml:space="preserve">177</t>
  </si>
  <si>
    <t xml:space="preserve">168</t>
  </si>
  <si>
    <t xml:space="preserve">169</t>
  </si>
  <si>
    <t xml:space="preserve">164</t>
  </si>
  <si>
    <t xml:space="preserve">171</t>
  </si>
  <si>
    <t xml:space="preserve">166</t>
  </si>
  <si>
    <t xml:space="preserve">162</t>
  </si>
  <si>
    <t xml:space="preserve">156</t>
  </si>
  <si>
    <t xml:space="preserve">&gt;95%</t>
  </si>
  <si>
    <t xml:space="preserve">61</t>
  </si>
  <si>
    <t xml:space="preserve">66</t>
  </si>
  <si>
    <t xml:space="preserve">72</t>
  </si>
  <si>
    <t xml:space="preserve">76</t>
  </si>
  <si>
    <t xml:space="preserve">95</t>
  </si>
  <si>
    <t xml:space="preserve">96</t>
  </si>
  <si>
    <t xml:space="preserve">94</t>
  </si>
  <si>
    <t xml:space="preserve">199,000</t>
  </si>
  <si>
    <t xml:space="preserve">205,000</t>
  </si>
  <si>
    <t xml:space="preserve">210,000</t>
  </si>
  <si>
    <t xml:space="preserve">215,000</t>
  </si>
  <si>
    <t xml:space="preserve">6,914</t>
  </si>
  <si>
    <t xml:space="preserve">6,318</t>
  </si>
  <si>
    <t xml:space="preserve">5,839</t>
  </si>
  <si>
    <t xml:space="preserve">5,294</t>
  </si>
  <si>
    <t xml:space="preserve">120,542</t>
  </si>
  <si>
    <t xml:space="preserve">124,921</t>
  </si>
  <si>
    <t xml:space="preserve">129,427</t>
  </si>
  <si>
    <t xml:space="preserve">133,399</t>
  </si>
  <si>
    <t xml:space="preserve">71,201</t>
  </si>
  <si>
    <t xml:space="preserve">73,472</t>
  </si>
  <si>
    <t xml:space="preserve">75,077</t>
  </si>
  <si>
    <t xml:space="preserve">76,549</t>
  </si>
  <si>
    <t xml:space="preserve">75</t>
  </si>
  <si>
    <t xml:space="preserve">85</t>
  </si>
  <si>
    <t xml:space="preserve">88</t>
  </si>
  <si>
    <t xml:space="preserve">91</t>
  </si>
  <si>
    <t xml:space="preserve">93</t>
  </si>
  <si>
    <t xml:space="preserve">83</t>
  </si>
  <si>
    <t xml:space="preserve">86</t>
  </si>
  <si>
    <t xml:space="preserve">89</t>
  </si>
  <si>
    <t xml:space="preserve">49</t>
  </si>
  <si>
    <t xml:space="preserve">59</t>
  </si>
  <si>
    <t xml:space="preserve">67</t>
  </si>
  <si>
    <t xml:space="preserve">73</t>
  </si>
  <si>
    <t xml:space="preserve">78</t>
  </si>
  <si>
    <t xml:space="preserve">84</t>
  </si>
  <si>
    <t xml:space="preserve">77</t>
  </si>
  <si>
    <t xml:space="preserve">87</t>
  </si>
  <si>
    <t xml:space="preserve">102</t>
  </si>
  <si>
    <t xml:space="preserve">104</t>
  </si>
  <si>
    <t xml:space="preserve">101</t>
  </si>
  <si>
    <t xml:space="preserve">98</t>
  </si>
  <si>
    <t xml:space="preserve">1.9</t>
  </si>
  <si>
    <t xml:space="preserve">1.8</t>
  </si>
  <si>
    <t xml:space="preserve">2.2</t>
  </si>
  <si>
    <t xml:space="preserve">37,647</t>
  </si>
  <si>
    <t xml:space="preserve">3</t>
  </si>
  <si>
    <t xml:space="preserve">11</t>
  </si>
  <si>
    <t xml:space="preserve">74%</t>
  </si>
  <si>
    <t xml:space="preserve">80</t>
  </si>
  <si>
    <t xml:space="preserve">81</t>
  </si>
  <si>
    <t xml:space="preserve">Yes</t>
  </si>
  <si>
    <t xml:space="preserve">2018</t>
  </si>
  <si>
    <t xml:space="preserve">7,400</t>
  </si>
  <si>
    <t xml:space="preserve">7,300</t>
  </si>
  <si>
    <t xml:space="preserve">7,500</t>
  </si>
  <si>
    <t xml:space="preserve">7,600</t>
  </si>
  <si>
    <t xml:space="preserve">2,060</t>
  </si>
  <si>
    <t xml:space="preserve">5,521</t>
  </si>
  <si>
    <t xml:space="preserve">668</t>
  </si>
  <si>
    <t xml:space="preserve">600</t>
  </si>
  <si>
    <t xml:space="preserve">800</t>
  </si>
  <si>
    <t xml:space="preserve">1,000</t>
  </si>
  <si>
    <t xml:space="preserve">5.2</t>
  </si>
  <si>
    <t xml:space="preserve">4.9</t>
  </si>
  <si>
    <t xml:space="preserve">6.2</t>
  </si>
  <si>
    <t xml:space="preserve">7.3</t>
  </si>
  <si>
    <t xml:space="preserve">78%</t>
  </si>
  <si>
    <t xml:space="preserve">76%</t>
  </si>
  <si>
    <t xml:space="preserve">80%</t>
  </si>
  <si>
    <t xml:space="preserve">5,822</t>
  </si>
  <si>
    <t xml:space="preserve">5,766</t>
  </si>
  <si>
    <t xml:space="preserve">5,511</t>
  </si>
  <si>
    <t xml:space="preserve">5,218</t>
  </si>
  <si>
    <t xml:space="preserve">7900%</t>
  </si>
  <si>
    <t xml:space="preserve">7400%</t>
  </si>
  <si>
    <t xml:space="preserve">6900%</t>
  </si>
  <si>
    <t xml:space="preserve">92</t>
  </si>
  <si>
    <t xml:space="preserve">97</t>
  </si>
  <si>
    <t xml:space="preserve">100</t>
  </si>
  <si>
    <t xml:space="preserve">2</t>
  </si>
  <si>
    <t xml:space="preserve">0</t>
  </si>
  <si>
    <t xml:space="preserve">5,799</t>
  </si>
  <si>
    <t xml:space="preserve">5,739</t>
  </si>
  <si>
    <t xml:space="preserve">5,497</t>
  </si>
  <si>
    <t xml:space="preserve">5,196</t>
  </si>
  <si>
    <t xml:space="preserve">99.6%</t>
  </si>
  <si>
    <t xml:space="preserve">99.5%</t>
  </si>
  <si>
    <t xml:space="preserve">99.7%</t>
  </si>
  <si>
    <t xml:space="preserve">1,192</t>
  </si>
  <si>
    <t xml:space="preserve">1,180</t>
  </si>
  <si>
    <t xml:space="preserve">1,064</t>
  </si>
  <si>
    <t xml:space="preserve">819</t>
  </si>
  <si>
    <t xml:space="preserve">1,112</t>
  </si>
  <si>
    <t xml:space="preserve">1,108</t>
  </si>
  <si>
    <t xml:space="preserve">977</t>
  </si>
  <si>
    <t xml:space="preserve">697</t>
  </si>
  <si>
    <t xml:space="preserve">93%</t>
  </si>
  <si>
    <t xml:space="preserve">94%</t>
  </si>
  <si>
    <t xml:space="preserve">92%</t>
  </si>
  <si>
    <t xml:space="preserve">85%</t>
  </si>
  <si>
    <t xml:space="preserve">2,758</t>
  </si>
  <si>
    <t xml:space="preserve">3,320</t>
  </si>
  <si>
    <t xml:space="preserve">4,201</t>
  </si>
  <si>
    <t xml:space="preserve">3,310</t>
  </si>
  <si>
    <t xml:space="preserve">1,303</t>
  </si>
  <si>
    <t xml:space="preserve">1,352</t>
  </si>
  <si>
    <t xml:space="preserve">1,003</t>
  </si>
  <si>
    <t xml:space="preserve">12,531,808</t>
  </si>
  <si>
    <t xml:space="preserve">12,835,028</t>
  </si>
  <si>
    <t xml:space="preserve">13,146,362</t>
  </si>
  <si>
    <t xml:space="preserve">13,461,888</t>
  </si>
  <si>
    <t xml:space="preserve">6,184,131</t>
  </si>
  <si>
    <t xml:space="preserve">5,279,485</t>
  </si>
  <si>
    <t xml:space="preserve">2,986,047</t>
  </si>
  <si>
    <t xml:space="preserve">1,700,493</t>
  </si>
  <si>
    <t xml:space="preserve">493</t>
  </si>
  <si>
    <t xml:space="preserve">411</t>
  </si>
  <si>
    <t xml:space="preserve">227</t>
  </si>
  <si>
    <t xml:space="preserve">126</t>
  </si>
  <si>
    <t xml:space="preserve">3,093</t>
  </si>
  <si>
    <t xml:space="preserve">3,143</t>
  </si>
  <si>
    <t xml:space="preserve">3,205</t>
  </si>
  <si>
    <t xml:space="preserve">3,258</t>
  </si>
  <si>
    <t xml:space="preserve">25</t>
  </si>
  <si>
    <t xml:space="preserve">24</t>
  </si>
  <si>
    <t xml:space="preserve">9,666,424</t>
  </si>
  <si>
    <t xml:space="preserve">8,829,176</t>
  </si>
  <si>
    <t xml:space="preserve">6,879,911</t>
  </si>
  <si>
    <t xml:space="preserve">5,576,953</t>
  </si>
  <si>
    <t xml:space="preserve">5,501,455</t>
  </si>
  <si>
    <t xml:space="preserve">4,576,495</t>
  </si>
  <si>
    <t xml:space="preserve">3,181,252</t>
  </si>
  <si>
    <t xml:space="preserve">3,175,568</t>
  </si>
  <si>
    <t xml:space="preserve">4,164,969</t>
  </si>
  <si>
    <t xml:space="preserve">4,252,681</t>
  </si>
  <si>
    <t xml:space="preserve">3,698,659</t>
  </si>
  <si>
    <t xml:space="preserve">2,401,385</t>
  </si>
  <si>
    <t xml:space="preserve">100%</t>
  </si>
  <si>
    <t xml:space="preserve">0%</t>
  </si>
  <si>
    <t xml:space="preserve">245,793</t>
  </si>
  <si>
    <t xml:space="preserve">266,276</t>
  </si>
  <si>
    <t xml:space="preserve">44%</t>
  </si>
  <si>
    <t xml:space="preserve">41%</t>
  </si>
  <si>
    <t xml:space="preserve">30%</t>
  </si>
  <si>
    <t xml:space="preserve">21%</t>
  </si>
  <si>
    <t xml:space="preserve">341</t>
  </si>
  <si>
    <t xml:space="preserve">224</t>
  </si>
  <si>
    <t xml:space="preserve">149</t>
  </si>
  <si>
    <t xml:space="preserve">60</t>
  </si>
  <si>
    <t xml:space="preserve">2.7</t>
  </si>
  <si>
    <t xml:space="preserve">1.7</t>
  </si>
  <si>
    <t xml:space="preserve">1.1</t>
  </si>
  <si>
    <t xml:space="preserve">0.45</t>
  </si>
  <si>
    <t xml:space="preserve">651,601</t>
  </si>
  <si>
    <t xml:space="preserve">6920%</t>
  </si>
  <si>
    <t xml:space="preserve">5560%</t>
  </si>
  <si>
    <t xml:space="preserve">7480%</t>
  </si>
  <si>
    <t xml:space="preserve">7950%</t>
  </si>
  <si>
    <t xml:space="preserve">5350%</t>
  </si>
  <si>
    <t xml:space="preserve">4010%</t>
  </si>
  <si>
    <t xml:space="preserve">6010%</t>
  </si>
  <si>
    <t xml:space="preserve">6540%</t>
  </si>
  <si>
    <t xml:space="preserve">4640%</t>
  </si>
  <si>
    <t xml:space="preserve">3470%</t>
  </si>
  <si>
    <t xml:space="preserve">5210%</t>
  </si>
  <si>
    <t xml:space="preserve">5670%</t>
  </si>
  <si>
    <t xml:space="preserve">5280%</t>
  </si>
  <si>
    <t xml:space="preserve">3950%</t>
  </si>
  <si>
    <t xml:space="preserve">5930%</t>
  </si>
  <si>
    <t xml:space="preserve">6450%</t>
  </si>
  <si>
    <t xml:space="preserve">5260%</t>
  </si>
  <si>
    <t xml:space="preserve">3940%</t>
  </si>
  <si>
    <t xml:space="preserve">5910%</t>
  </si>
  <si>
    <t xml:space="preserve">6420%</t>
  </si>
  <si>
    <t xml:space="preserve">270%</t>
  </si>
  <si>
    <t xml:space="preserve">90%</t>
  </si>
  <si>
    <t xml:space="preserve">4070%</t>
  </si>
  <si>
    <t xml:space="preserve">810%</t>
  </si>
  <si>
    <t xml:space="preserve">9240%</t>
  </si>
  <si>
    <t xml:space="preserve">4,532,103</t>
  </si>
  <si>
    <t xml:space="preserve">4,951,899</t>
  </si>
  <si>
    <t xml:space="preserve">5,070,159</t>
  </si>
  <si>
    <t xml:space="preserve">0.62</t>
  </si>
  <si>
    <t xml:space="preserve">0.58</t>
  </si>
  <si>
    <t xml:space="preserve">0.42</t>
  </si>
  <si>
    <t xml:space="preserve">0.38</t>
  </si>
  <si>
    <t xml:space="preserve">0.3</t>
  </si>
  <si>
    <t xml:space="preserve">0.25</t>
  </si>
  <si>
    <t xml:space="preserve">0.16</t>
  </si>
  <si>
    <t xml:space="preserve">0.08</t>
  </si>
  <si>
    <t xml:space="preserve">value.1</t>
  </si>
  <si>
    <t xml:space="preserve">year.1</t>
  </si>
  <si>
    <t xml:space="preserve">value.2</t>
  </si>
  <si>
    <t xml:space="preserve">year.2</t>
  </si>
  <si>
    <t xml:space="preserve">value.3</t>
  </si>
  <si>
    <t xml:space="preserve">year.3</t>
  </si>
  <si>
    <t xml:space="preserve">12,080</t>
  </si>
  <si>
    <t xml:space="preserve">2017</t>
  </si>
  <si>
    <t xml:space="preserve">12,381</t>
  </si>
  <si>
    <t xml:space="preserve">12,683</t>
  </si>
  <si>
    <t xml:space="preserve">7,930</t>
  </si>
  <si>
    <t xml:space="preserve">2015</t>
  </si>
  <si>
    <t xml:space="preserve">3,060</t>
  </si>
  <si>
    <t xml:space="preserve">8,238</t>
  </si>
  <si>
    <t xml:space="preserve">2010</t>
  </si>
  <si>
    <t xml:space="preserve">31</t>
  </si>
  <si>
    <t xml:space="preserve">4</t>
  </si>
  <si>
    <t xml:space="preserve">3.9</t>
  </si>
  <si>
    <t xml:space="preserve">2014</t>
  </si>
  <si>
    <t xml:space="preserve">203</t>
  </si>
  <si>
    <t xml:space="preserve">198</t>
  </si>
  <si>
    <t xml:space="preserve">2016</t>
  </si>
  <si>
    <t xml:space="preserve">35</t>
  </si>
  <si>
    <t xml:space="preserve">36</t>
  </si>
  <si>
    <t xml:space="preserve">29,315</t>
  </si>
  <si>
    <t xml:space="preserve">28,672</t>
  </si>
  <si>
    <t xml:space="preserve">33,111</t>
  </si>
  <si>
    <t xml:space="preserve">830</t>
  </si>
  <si>
    <t xml:space="preserve">770</t>
  </si>
  <si>
    <t xml:space="preserve">850</t>
  </si>
  <si>
    <t xml:space="preserve">820</t>
  </si>
  <si>
    <t xml:space="preserve">786</t>
  </si>
  <si>
    <t xml:space="preserve">834</t>
  </si>
  <si>
    <t xml:space="preserve">23</t>
  </si>
  <si>
    <t xml:space="preserve">50</t>
  </si>
  <si>
    <t xml:space="preserve">65</t>
  </si>
  <si>
    <t xml:space="preserve">69</t>
  </si>
  <si>
    <t xml:space="preserve">0.39</t>
  </si>
  <si>
    <t xml:space="preserve">54</t>
  </si>
  <si>
    <t xml:space="preserve">45,000</t>
  </si>
  <si>
    <t xml:space="preserve">0.92</t>
  </si>
  <si>
    <t xml:space="preserve">0.85</t>
  </si>
  <si>
    <t xml:space="preserve">0.87</t>
  </si>
  <si>
    <t xml:space="preserve">1</t>
  </si>
  <si>
    <t xml:space="preserve">0.94</t>
  </si>
  <si>
    <t xml:space="preserve">0.98</t>
  </si>
  <si>
    <t xml:space="preserve">0.99</t>
  </si>
  <si>
    <t xml:space="preserve">491,646</t>
  </si>
  <si>
    <t xml:space="preserve">553,972</t>
  </si>
  <si>
    <t xml:space="preserve">583,691</t>
  </si>
  <si>
    <t xml:space="preserve">52</t>
  </si>
  <si>
    <t xml:space="preserve">51</t>
  </si>
  <si>
    <t xml:space="preserve">17</t>
  </si>
  <si>
    <t xml:space="preserve">18</t>
  </si>
  <si>
    <t xml:space="preserve">21</t>
  </si>
  <si>
    <t xml:space="preserve">13</t>
  </si>
  <si>
    <t xml:space="preserve">5.8</t>
  </si>
  <si>
    <t xml:space="preserve">6.1</t>
  </si>
  <si>
    <t xml:space="preserve">6</t>
  </si>
  <si>
    <t xml:space="preserve">8.9</t>
  </si>
  <si>
    <t xml:space="preserve">2.3</t>
  </si>
  <si>
    <t xml:space="preserve">2.6</t>
  </si>
  <si>
    <t xml:space="preserve">40</t>
  </si>
  <si>
    <t xml:space="preserve">26</t>
  </si>
  <si>
    <t xml:space="preserve">12</t>
  </si>
  <si>
    <t xml:space="preserve">39</t>
  </si>
  <si>
    <t xml:space="preserve">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</si>
</sst>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2056</v>
      </c>
      <c r="D1" s="107" t="s">
        <v>2057</v>
      </c>
      <c r="E1" s="107" t="s">
        <v>2058</v>
      </c>
      <c r="F1" s="107" t="s">
        <v>2059</v>
      </c>
      <c r="G1" s="107" t="s">
        <v>2060</v>
      </c>
      <c r="H1" s="107" t="s">
        <v>2061</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2062</v>
      </c>
      <c r="D2" s="103" t="s">
        <v>2063</v>
      </c>
      <c r="E2" s="103" t="s">
        <v>2064</v>
      </c>
      <c r="F2" s="103" t="s">
        <v>1917</v>
      </c>
      <c r="G2" s="103" t="s">
        <v>2065</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t="s">
        <v>2066</v>
      </c>
      <c r="D3" s="103" t="s">
        <v>2067</v>
      </c>
      <c r="E3" s="103" t="s">
        <v>2068</v>
      </c>
      <c r="F3" s="103" t="s">
        <v>2063</v>
      </c>
      <c r="G3" s="103" t="s">
        <v>2069</v>
      </c>
      <c r="H3" s="103" t="s">
        <v>1804</v>
      </c>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2070</v>
      </c>
      <c r="E4" s="103"/>
      <c r="F4" s="103" t="s">
        <v>2067</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2071</v>
      </c>
      <c r="D5" s="103" t="s">
        <v>2063</v>
      </c>
      <c r="E5" s="103" t="s">
        <v>2071</v>
      </c>
      <c r="F5" s="103" t="s">
        <v>1917</v>
      </c>
      <c r="G5" s="103" t="s">
        <v>2071</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2072</v>
      </c>
      <c r="D6" s="103" t="s">
        <v>1804</v>
      </c>
      <c r="E6" s="103" t="s">
        <v>2073</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1917</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1804</v>
      </c>
      <c r="E9" s="103"/>
      <c r="F9" s="103" t="s">
        <v>1804</v>
      </c>
      <c r="G9" s="103"/>
      <c r="H9" s="103" t="s">
        <v>1804</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1845</v>
      </c>
      <c r="D10" s="103" t="s">
        <v>2074</v>
      </c>
      <c r="E10" s="103" t="s">
        <v>2075</v>
      </c>
      <c r="F10" s="103" t="s">
        <v>2067</v>
      </c>
      <c r="G10" s="103" t="s">
        <v>2076</v>
      </c>
      <c r="H10" s="103" t="s">
        <v>2077</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2078</v>
      </c>
      <c r="D14" s="103" t="s">
        <v>1804</v>
      </c>
      <c r="E14" s="103" t="s">
        <v>2079</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2080</v>
      </c>
      <c r="D15" s="103" t="s">
        <v>1804</v>
      </c>
      <c r="E15" s="103" t="s">
        <v>2081</v>
      </c>
      <c r="F15" s="103" t="s">
        <v>1805</v>
      </c>
      <c r="G15" s="103" t="s">
        <v>2082</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2083</v>
      </c>
      <c r="D16" s="103" t="s">
        <v>1804</v>
      </c>
      <c r="E16" s="103" t="s">
        <v>2084</v>
      </c>
      <c r="F16" s="103" t="s">
        <v>1805</v>
      </c>
      <c r="G16" s="103" t="s">
        <v>2085</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2086</v>
      </c>
      <c r="D18" s="103" t="s">
        <v>1804</v>
      </c>
      <c r="E18" s="103" t="s">
        <v>2087</v>
      </c>
      <c r="F18" s="103" t="s">
        <v>1805</v>
      </c>
      <c r="G18" s="103" t="s">
        <v>2088</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2089</v>
      </c>
      <c r="D19" s="103" t="s">
        <v>1804</v>
      </c>
      <c r="E19" s="103" t="s">
        <v>1990</v>
      </c>
      <c r="F19" s="103" t="s">
        <v>1805</v>
      </c>
      <c r="G19" s="103" t="s">
        <v>1990</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2090</v>
      </c>
      <c r="D20" s="103" t="s">
        <v>1804</v>
      </c>
      <c r="E20" s="103" t="s">
        <v>2091</v>
      </c>
      <c r="F20" s="103" t="s">
        <v>1805</v>
      </c>
      <c r="G20" s="103" t="s">
        <v>2092</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2093</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2063</v>
      </c>
      <c r="E22" s="103"/>
      <c r="F22" s="103" t="s">
        <v>1917</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c r="E26" s="109"/>
      <c r="F26" s="109"/>
      <c r="G26" s="109"/>
      <c r="H26" s="109"/>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1944</v>
      </c>
      <c r="D30" s="109" t="s">
        <v>2074</v>
      </c>
      <c r="E30" s="109" t="s">
        <v>1869</v>
      </c>
      <c r="F30" s="109" t="s">
        <v>2067</v>
      </c>
      <c r="G30" s="109" t="s">
        <v>1869</v>
      </c>
      <c r="H30" s="109" t="s">
        <v>2063</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2094</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2077</v>
      </c>
      <c r="E38" s="109"/>
      <c r="F38" s="109" t="s">
        <v>1917</v>
      </c>
      <c r="G38" s="109"/>
      <c r="H38" s="109" t="s">
        <v>1804</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t="s">
        <v>2095</v>
      </c>
      <c r="H39" s="109" t="s">
        <v>1917</v>
      </c>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t="s">
        <v>2096</v>
      </c>
      <c r="D43" s="109" t="s">
        <v>1804</v>
      </c>
      <c r="E43" s="109" t="s">
        <v>2096</v>
      </c>
      <c r="F43" s="109" t="s">
        <v>1805</v>
      </c>
      <c r="G43" s="109" t="s">
        <v>2097</v>
      </c>
      <c r="H43" s="109" t="s">
        <v>1806</v>
      </c>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t="s">
        <v>2098</v>
      </c>
      <c r="D44" s="109" t="s">
        <v>1804</v>
      </c>
      <c r="E44" s="109" t="s">
        <v>2099</v>
      </c>
      <c r="F44" s="109" t="s">
        <v>1805</v>
      </c>
      <c r="G44" s="109" t="s">
        <v>2099</v>
      </c>
      <c r="H44" s="109" t="s">
        <v>1806</v>
      </c>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t="s">
        <v>2100</v>
      </c>
      <c r="D45" s="109" t="s">
        <v>1804</v>
      </c>
      <c r="E45" s="109" t="s">
        <v>2099</v>
      </c>
      <c r="F45" s="109" t="s">
        <v>1805</v>
      </c>
      <c r="G45" s="109" t="s">
        <v>2099</v>
      </c>
      <c r="H45" s="109" t="s">
        <v>1806</v>
      </c>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t="s">
        <v>2101</v>
      </c>
      <c r="D46" s="109" t="s">
        <v>1804</v>
      </c>
      <c r="E46" s="109" t="s">
        <v>2102</v>
      </c>
      <c r="F46" s="109" t="s">
        <v>1805</v>
      </c>
      <c r="G46" s="109" t="s">
        <v>2101</v>
      </c>
      <c r="H46" s="109" t="s">
        <v>1806</v>
      </c>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t="s">
        <v>2101</v>
      </c>
      <c r="D47" s="109" t="s">
        <v>1804</v>
      </c>
      <c r="E47" s="109" t="s">
        <v>2099</v>
      </c>
      <c r="F47" s="109" t="s">
        <v>1805</v>
      </c>
      <c r="G47" s="109" t="s">
        <v>2099</v>
      </c>
      <c r="H47" s="109" t="s">
        <v>1806</v>
      </c>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t="s">
        <v>2102</v>
      </c>
      <c r="D48" s="109" t="s">
        <v>1804</v>
      </c>
      <c r="E48" s="109" t="s">
        <v>2099</v>
      </c>
      <c r="F48" s="109" t="s">
        <v>1805</v>
      </c>
      <c r="G48" s="109" t="s">
        <v>2099</v>
      </c>
      <c r="H48" s="109" t="s">
        <v>1806</v>
      </c>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2103</v>
      </c>
      <c r="D54" s="109" t="s">
        <v>2063</v>
      </c>
      <c r="E54" s="109" t="s">
        <v>2104</v>
      </c>
      <c r="F54" s="109" t="s">
        <v>1917</v>
      </c>
      <c r="G54" s="109" t="s">
        <v>2105</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1895</v>
      </c>
      <c r="D55" s="109" t="s">
        <v>2063</v>
      </c>
      <c r="E55" s="109" t="s">
        <v>2106</v>
      </c>
      <c r="F55" s="109" t="s">
        <v>1917</v>
      </c>
      <c r="G55" s="109" t="s">
        <v>2107</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2108</v>
      </c>
      <c r="D57" s="109" t="s">
        <v>2063</v>
      </c>
      <c r="E57" s="109" t="s">
        <v>2109</v>
      </c>
      <c r="F57" s="109" t="s">
        <v>1917</v>
      </c>
      <c r="G57" s="109" t="s">
        <v>2110</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2111</v>
      </c>
      <c r="D59" s="109" t="s">
        <v>2063</v>
      </c>
      <c r="E59" s="109" t="s">
        <v>2111</v>
      </c>
      <c r="F59" s="109" t="s">
        <v>1917</v>
      </c>
      <c r="G59" s="109" t="s">
        <v>2111</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2112</v>
      </c>
      <c r="D60" s="109" t="s">
        <v>2063</v>
      </c>
      <c r="E60" s="109" t="s">
        <v>2113</v>
      </c>
      <c r="F60" s="109" t="s">
        <v>1917</v>
      </c>
      <c r="G60" s="109" t="s">
        <v>2114</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t="s">
        <v>2063</v>
      </c>
      <c r="E62" s="109"/>
      <c r="F62" s="109" t="s">
        <v>1917</v>
      </c>
      <c r="G62" s="109"/>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2115</v>
      </c>
      <c r="D63" s="109" t="s">
        <v>2063</v>
      </c>
      <c r="E63" s="109" t="s">
        <v>2115</v>
      </c>
      <c r="F63" s="109" t="s">
        <v>1917</v>
      </c>
      <c r="G63" s="109" t="s">
        <v>2115</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t="s">
        <v>2063</v>
      </c>
      <c r="E64" s="109"/>
      <c r="F64" s="109" t="s">
        <v>1917</v>
      </c>
      <c r="G64" s="109"/>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1909</v>
      </c>
      <c r="D65" s="109" t="s">
        <v>2063</v>
      </c>
      <c r="E65" s="109" t="s">
        <v>2116</v>
      </c>
      <c r="F65" s="109" t="s">
        <v>1917</v>
      </c>
      <c r="G65" s="109" t="s">
        <v>2117</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2078</v>
      </c>
      <c r="D66" s="109" t="s">
        <v>2063</v>
      </c>
      <c r="E66" s="109" t="s">
        <v>2078</v>
      </c>
      <c r="F66" s="109" t="s">
        <v>1917</v>
      </c>
      <c r="G66" s="109" t="s">
        <v>2118</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2119</v>
      </c>
      <c r="D67" s="109" t="s">
        <v>2063</v>
      </c>
      <c r="E67" s="109" t="s">
        <v>2119</v>
      </c>
      <c r="F67" s="109" t="s">
        <v>1917</v>
      </c>
      <c r="G67" s="109" t="s">
        <v>2119</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1865</v>
      </c>
      <c r="D68" s="109" t="s">
        <v>2063</v>
      </c>
      <c r="E68" s="109" t="s">
        <v>1865</v>
      </c>
      <c r="F68" s="109" t="s">
        <v>1917</v>
      </c>
      <c r="G68" s="109" t="s">
        <v>1897</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2120</v>
      </c>
      <c r="D69" s="109" t="s">
        <v>2063</v>
      </c>
      <c r="E69" s="109" t="s">
        <v>2120</v>
      </c>
      <c r="F69" s="109" t="s">
        <v>1917</v>
      </c>
      <c r="G69" s="109" t="s">
        <v>2120</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2121</v>
      </c>
      <c r="D70" s="109" t="s">
        <v>2063</v>
      </c>
      <c r="E70" s="109" t="s">
        <v>2121</v>
      </c>
      <c r="F70" s="109" t="s">
        <v>1917</v>
      </c>
      <c r="G70" s="109" t="s">
        <v>2122</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t="s">
        <v>2063</v>
      </c>
      <c r="E71" s="109"/>
      <c r="F71" s="109" t="s">
        <v>1917</v>
      </c>
      <c r="G71" s="109"/>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2063</v>
      </c>
      <c r="E72" s="109"/>
      <c r="F72" s="109" t="s">
        <v>1917</v>
      </c>
      <c r="G72" s="109"/>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2063</v>
      </c>
      <c r="E73" s="109"/>
      <c r="F73" s="109" t="s">
        <v>1917</v>
      </c>
      <c r="G73" s="109"/>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t="s">
        <v>2063</v>
      </c>
      <c r="E74" s="109"/>
      <c r="F74" s="109" t="s">
        <v>1917</v>
      </c>
      <c r="G74" s="109"/>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2063</v>
      </c>
      <c r="E75" s="109"/>
      <c r="F75" s="109" t="s">
        <v>1917</v>
      </c>
      <c r="G75" s="109"/>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2063</v>
      </c>
      <c r="E76" s="109"/>
      <c r="F76" s="109" t="s">
        <v>1917</v>
      </c>
      <c r="G76" s="109"/>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1812</v>
      </c>
      <c r="G3" s="103" t="s">
        <v>1813</v>
      </c>
      <c r="H3" s="103" t="s">
        <v>1814</v>
      </c>
      <c r="I3" s="103" t="s">
        <v>1815</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1816</v>
      </c>
      <c r="G4" s="103" t="s">
        <v>1817</v>
      </c>
      <c r="H4" s="103" t="s">
        <v>1818</v>
      </c>
      <c r="I4" s="103" t="s">
        <v>1819</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1820</v>
      </c>
      <c r="G5" s="103" t="s">
        <v>1821</v>
      </c>
      <c r="H5" s="103" t="s">
        <v>1822</v>
      </c>
      <c r="I5" s="103" t="s">
        <v>1823</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1824</v>
      </c>
      <c r="G7" s="103" t="s">
        <v>1825</v>
      </c>
      <c r="H7" s="103" t="s">
        <v>1826</v>
      </c>
      <c r="I7" s="103" t="s">
        <v>1827</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1828</v>
      </c>
      <c r="G8" s="103" t="s">
        <v>1829</v>
      </c>
      <c r="H8" s="103" t="s">
        <v>1830</v>
      </c>
      <c r="I8" s="103" t="s">
        <v>1831</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1832</v>
      </c>
      <c r="G10" s="103" t="s">
        <v>1833</v>
      </c>
      <c r="H10" s="103" t="s">
        <v>1834</v>
      </c>
      <c r="I10" s="103" t="s">
        <v>1835</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1836</v>
      </c>
      <c r="G12" s="103" t="s">
        <v>1837</v>
      </c>
      <c r="H12" s="103" t="s">
        <v>1838</v>
      </c>
      <c r="I12" s="103" t="s">
        <v>1839</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1840</v>
      </c>
      <c r="G18" s="103" t="s">
        <v>1841</v>
      </c>
      <c r="H18" s="103" t="s">
        <v>1842</v>
      </c>
      <c r="I18" s="103" t="s">
        <v>1842</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1843</v>
      </c>
      <c r="G19" s="103" t="s">
        <v>1844</v>
      </c>
      <c r="H19" s="103" t="s">
        <v>1845</v>
      </c>
      <c r="I19" s="103" t="s">
        <v>1846</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1847</v>
      </c>
      <c r="G20" s="103" t="s">
        <v>1848</v>
      </c>
      <c r="H20" s="103" t="s">
        <v>1849</v>
      </c>
      <c r="I20" s="103" t="s">
        <v>1850</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1851</v>
      </c>
      <c r="G21" s="103" t="s">
        <v>1852</v>
      </c>
      <c r="H21" s="103" t="s">
        <v>1853</v>
      </c>
      <c r="I21" s="103" t="s">
        <v>1854</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1855</v>
      </c>
      <c r="G23" s="103" t="s">
        <v>1856</v>
      </c>
      <c r="H23" s="103" t="s">
        <v>1857</v>
      </c>
      <c r="I23" s="103" t="s">
        <v>1858</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1859</v>
      </c>
      <c r="G24" s="103" t="s">
        <v>1860</v>
      </c>
      <c r="H24" s="103" t="s">
        <v>1861</v>
      </c>
      <c r="I24" s="103" t="s">
        <v>1862</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1863</v>
      </c>
      <c r="G26" s="155" t="s">
        <v>1863</v>
      </c>
      <c r="H26" s="155" t="s">
        <v>1863</v>
      </c>
      <c r="I26" s="155" t="s">
        <v>1863</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t="s">
        <v>1864</v>
      </c>
      <c r="G27" s="155" t="s">
        <v>1865</v>
      </c>
      <c r="H27" s="155" t="s">
        <v>1866</v>
      </c>
      <c r="I27" s="155" t="s">
        <v>1867</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1868</v>
      </c>
      <c r="G28" s="155" t="s">
        <v>1868</v>
      </c>
      <c r="H28" s="155" t="s">
        <v>1868</v>
      </c>
      <c r="I28" s="155" t="s">
        <v>1869</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1870</v>
      </c>
      <c r="G29" s="155" t="s">
        <v>1870</v>
      </c>
      <c r="H29" s="155" t="s">
        <v>1870</v>
      </c>
      <c r="I29" s="155" t="s">
        <v>1868</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1871</v>
      </c>
      <c r="G30" s="155" t="s">
        <v>1872</v>
      </c>
      <c r="H30" s="155" t="s">
        <v>1873</v>
      </c>
      <c r="I30" s="155" t="s">
        <v>1874</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1875</v>
      </c>
      <c r="G31" s="155" t="s">
        <v>1876</v>
      </c>
      <c r="H31" s="155" t="s">
        <v>1877</v>
      </c>
      <c r="I31" s="155" t="s">
        <v>1878</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1879</v>
      </c>
      <c r="G32" s="155" t="s">
        <v>1880</v>
      </c>
      <c r="H32" s="155" t="s">
        <v>1881</v>
      </c>
      <c r="I32" s="155" t="s">
        <v>1882</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1883</v>
      </c>
      <c r="G33" s="155" t="s">
        <v>1884</v>
      </c>
      <c r="H33" s="155" t="s">
        <v>1885</v>
      </c>
      <c r="I33" s="155" t="s">
        <v>1886</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1863</v>
      </c>
      <c r="G35" s="155" t="s">
        <v>1863</v>
      </c>
      <c r="H35" s="155" t="s">
        <v>1863</v>
      </c>
      <c r="I35" s="155" t="s">
        <v>1863</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1864</v>
      </c>
      <c r="G36" s="155" t="s">
        <v>1865</v>
      </c>
      <c r="H36" s="155" t="s">
        <v>1866</v>
      </c>
      <c r="I36" s="155" t="s">
        <v>1887</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1888</v>
      </c>
      <c r="G37" s="155" t="s">
        <v>1889</v>
      </c>
      <c r="H37" s="155" t="s">
        <v>1890</v>
      </c>
      <c r="I37" s="155" t="s">
        <v>1891</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1892</v>
      </c>
      <c r="G38" s="155" t="s">
        <v>1893</v>
      </c>
      <c r="H38" s="155" t="s">
        <v>1894</v>
      </c>
      <c r="I38" s="155" t="s">
        <v>1890</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t="s">
        <v>1863</v>
      </c>
      <c r="G40" s="155" t="s">
        <v>1863</v>
      </c>
      <c r="H40" s="155" t="s">
        <v>1863</v>
      </c>
      <c r="I40" s="155" t="s">
        <v>1863</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t="s">
        <v>1895</v>
      </c>
      <c r="G41" s="155" t="s">
        <v>1896</v>
      </c>
      <c r="H41" s="155" t="s">
        <v>1897</v>
      </c>
      <c r="I41" s="155" t="s">
        <v>1898</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t="s">
        <v>1899</v>
      </c>
      <c r="G42" s="155" t="s">
        <v>1900</v>
      </c>
      <c r="H42" s="155" t="s">
        <v>1894</v>
      </c>
      <c r="I42" s="155" t="s">
        <v>1890</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t="s">
        <v>1901</v>
      </c>
      <c r="G43" s="155" t="s">
        <v>1900</v>
      </c>
      <c r="H43" s="155" t="s">
        <v>1902</v>
      </c>
      <c r="I43" s="155" t="s">
        <v>1894</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1903</v>
      </c>
      <c r="G45" s="155" t="s">
        <v>1904</v>
      </c>
      <c r="H45" s="155" t="s">
        <v>1905</v>
      </c>
      <c r="I45" s="155" t="s">
        <v>1906</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1907</v>
      </c>
      <c r="G46" s="103" t="s">
        <v>1908</v>
      </c>
      <c r="H46" s="103" t="s">
        <v>1908</v>
      </c>
      <c r="I46" s="103" t="s">
        <v>1909</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t="s">
        <v>1910</v>
      </c>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t="s">
        <v>1863</v>
      </c>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t="s">
        <v>1863</v>
      </c>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t="s">
        <v>1863</v>
      </c>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t="s">
        <v>1911</v>
      </c>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t="s">
        <v>1912</v>
      </c>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t="s">
        <v>1913</v>
      </c>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t="s">
        <v>1914</v>
      </c>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t="s">
        <v>1915</v>
      </c>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c r="G122" s="156"/>
      <c r="H122" s="156"/>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1916</v>
      </c>
      <c r="G123" s="156"/>
      <c r="H123" s="156"/>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c r="G124" s="156"/>
      <c r="H124" s="156"/>
      <c r="I124" s="156" t="s">
        <v>1916</v>
      </c>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1916</v>
      </c>
      <c r="G125" s="156"/>
      <c r="H125" s="156"/>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1917</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1918</v>
      </c>
      <c r="D2" s="203" t="s">
        <v>1919</v>
      </c>
      <c r="E2" s="203" t="s">
        <v>1920</v>
      </c>
      <c r="F2" s="203" t="s">
        <v>1921</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1922</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1923</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1875</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1924</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1926</v>
      </c>
      <c r="F8" s="203" t="s">
        <v>1927</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1928</v>
      </c>
      <c r="D9" s="203" t="s">
        <v>1929</v>
      </c>
      <c r="E9" s="203" t="s">
        <v>1930</v>
      </c>
      <c r="F9" s="203" t="s">
        <v>1931</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1932</v>
      </c>
      <c r="D10" s="203" t="s">
        <v>1933</v>
      </c>
      <c r="E10" s="203" t="s">
        <v>1934</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c r="D12" s="203"/>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1935</v>
      </c>
      <c r="D15" s="203" t="s">
        <v>1936</v>
      </c>
      <c r="E15" s="203" t="s">
        <v>1937</v>
      </c>
      <c r="F15" s="203" t="s">
        <v>1938</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1939</v>
      </c>
      <c r="D17" s="203" t="s">
        <v>1939</v>
      </c>
      <c r="E17" s="203" t="s">
        <v>1940</v>
      </c>
      <c r="F17" s="203" t="s">
        <v>1941</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1894</v>
      </c>
      <c r="D18" s="203" t="s">
        <v>1942</v>
      </c>
      <c r="E18" s="214" t="s">
        <v>1898</v>
      </c>
      <c r="F18" s="214" t="s">
        <v>1890</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1868</v>
      </c>
      <c r="D19" s="203" t="s">
        <v>1894</v>
      </c>
      <c r="E19" s="214" t="s">
        <v>1866</v>
      </c>
      <c r="F19" s="214" t="s">
        <v>1889</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1943</v>
      </c>
      <c r="D20" s="203" t="s">
        <v>1905</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1869</v>
      </c>
      <c r="D21" s="203" t="s">
        <v>1944</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1945</v>
      </c>
      <c r="D22" s="203" t="s">
        <v>1911</v>
      </c>
      <c r="E22" s="203" t="s">
        <v>1945</v>
      </c>
      <c r="F22" s="203" t="s">
        <v>1946</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1870</v>
      </c>
      <c r="D23" s="203" t="s">
        <v>1943</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1947</v>
      </c>
      <c r="D24" s="203" t="s">
        <v>1948</v>
      </c>
      <c r="E24" s="203" t="s">
        <v>1949</v>
      </c>
      <c r="F24" s="203" t="s">
        <v>1950</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1951</v>
      </c>
      <c r="D27" s="203" t="s">
        <v>1952</v>
      </c>
      <c r="E27" s="203" t="s">
        <v>1953</v>
      </c>
      <c r="F27" s="203" t="s">
        <v>1951</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1954</v>
      </c>
      <c r="D30" s="203" t="s">
        <v>1955</v>
      </c>
      <c r="E30" s="203" t="s">
        <v>1956</v>
      </c>
      <c r="F30" s="203" t="s">
        <v>1957</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1958</v>
      </c>
      <c r="D33" s="203" t="s">
        <v>1959</v>
      </c>
      <c r="E33" s="203" t="s">
        <v>1960</v>
      </c>
      <c r="F33" s="203" t="s">
        <v>1961</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1962</v>
      </c>
      <c r="D36" s="203" t="s">
        <v>1963</v>
      </c>
      <c r="E36" s="203" t="s">
        <v>1964</v>
      </c>
      <c r="F36" s="203" t="s">
        <v>1965</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c r="D40" s="203"/>
      <c r="E40" s="203"/>
      <c r="F40" s="203"/>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1893</v>
      </c>
      <c r="D43" s="205" t="s">
        <v>1902</v>
      </c>
      <c r="E43" s="205" t="s">
        <v>1894</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1888</v>
      </c>
      <c r="D44" s="205" t="s">
        <v>1902</v>
      </c>
      <c r="E44" s="205" t="s">
        <v>1894</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1864</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1966</v>
      </c>
      <c r="D46" s="203" t="s">
        <v>1967</v>
      </c>
      <c r="E46" s="214" t="s">
        <v>1968</v>
      </c>
      <c r="F46" s="214" t="s">
        <v>1969</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c r="D47" s="203" t="s">
        <v>1970</v>
      </c>
      <c r="E47" s="214" t="s">
        <v>1971</v>
      </c>
      <c r="F47" s="214" t="s">
        <v>1972</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1917</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1973</v>
      </c>
      <c r="C2" s="203" t="s">
        <v>1974</v>
      </c>
      <c r="D2" s="203" t="s">
        <v>1975</v>
      </c>
      <c r="E2" s="203" t="s">
        <v>1976</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1977</v>
      </c>
      <c r="C3" s="203" t="s">
        <v>1978</v>
      </c>
      <c r="D3" s="203" t="s">
        <v>1979</v>
      </c>
      <c r="E3" s="203" t="s">
        <v>1980</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1981</v>
      </c>
      <c r="C4" s="203" t="s">
        <v>1982</v>
      </c>
      <c r="D4" s="203" t="s">
        <v>1983</v>
      </c>
      <c r="E4" s="203" t="s">
        <v>1984</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1985</v>
      </c>
      <c r="C5" s="203" t="s">
        <v>1986</v>
      </c>
      <c r="D5" s="203" t="s">
        <v>1987</v>
      </c>
      <c r="E5" s="203" t="s">
        <v>1988</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1989</v>
      </c>
      <c r="C7" s="203" t="s">
        <v>1990</v>
      </c>
      <c r="D7" s="203" t="s">
        <v>1990</v>
      </c>
      <c r="E7" s="203" t="s">
        <v>1990</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1977</v>
      </c>
      <c r="C8" s="203" t="s">
        <v>1978</v>
      </c>
      <c r="D8" s="203" t="s">
        <v>1979</v>
      </c>
      <c r="E8" s="203" t="s">
        <v>1980</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1946</v>
      </c>
      <c r="C9" s="203" t="s">
        <v>1946</v>
      </c>
      <c r="D9" s="203" t="s">
        <v>1946</v>
      </c>
      <c r="E9" s="203" t="s">
        <v>1946</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1991</v>
      </c>
      <c r="C10" s="203" t="s">
        <v>1992</v>
      </c>
      <c r="D10" s="203" t="s">
        <v>1993</v>
      </c>
      <c r="E10" s="203" t="s">
        <v>1994</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1995</v>
      </c>
      <c r="C11" s="203" t="s">
        <v>1996</v>
      </c>
      <c r="D11" s="203" t="s">
        <v>1997</v>
      </c>
      <c r="E11" s="203" t="s">
        <v>1998</v>
      </c>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t="s">
        <v>1999</v>
      </c>
      <c r="C12" s="203" t="s">
        <v>2000</v>
      </c>
      <c r="D12" s="203" t="s">
        <v>2001</v>
      </c>
      <c r="E12" s="203" t="s">
        <v>2002</v>
      </c>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t="s">
        <v>2003</v>
      </c>
      <c r="C13" s="203" t="s">
        <v>2003</v>
      </c>
      <c r="D13" s="203" t="s">
        <v>2003</v>
      </c>
      <c r="E13" s="203" t="s">
        <v>2003</v>
      </c>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t="s">
        <v>2004</v>
      </c>
      <c r="C14" s="203" t="s">
        <v>2004</v>
      </c>
      <c r="D14" s="203" t="s">
        <v>2004</v>
      </c>
      <c r="E14" s="203" t="s">
        <v>2004</v>
      </c>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t="s">
        <v>2003</v>
      </c>
      <c r="C15" s="203" t="s">
        <v>2003</v>
      </c>
      <c r="D15" s="203" t="s">
        <v>2003</v>
      </c>
      <c r="E15" s="203" t="s">
        <v>2003</v>
      </c>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t="s">
        <v>2005</v>
      </c>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t="s">
        <v>2006</v>
      </c>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t="s">
        <v>2005</v>
      </c>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2007</v>
      </c>
      <c r="C21" s="203" t="s">
        <v>2008</v>
      </c>
      <c r="D21" s="203" t="s">
        <v>2009</v>
      </c>
      <c r="E21" s="203" t="s">
        <v>2010</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t="s">
        <v>1893</v>
      </c>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t="s">
        <v>2011</v>
      </c>
      <c r="C24" s="203" t="s">
        <v>2012</v>
      </c>
      <c r="D24" s="203" t="s">
        <v>2013</v>
      </c>
      <c r="E24" s="203" t="s">
        <v>2014</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t="s">
        <v>2015</v>
      </c>
      <c r="C25" s="203" t="s">
        <v>2016</v>
      </c>
      <c r="D25" s="203" t="s">
        <v>2017</v>
      </c>
      <c r="E25" s="203" t="s">
        <v>2018</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t="s">
        <v>2019</v>
      </c>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t="s">
        <v>2019</v>
      </c>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t="s">
        <v>2020</v>
      </c>
      <c r="C38" s="203" t="s">
        <v>2021</v>
      </c>
      <c r="D38" s="203" t="s">
        <v>2022</v>
      </c>
      <c r="E38" s="203" t="s">
        <v>2023</v>
      </c>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t="s">
        <v>2024</v>
      </c>
      <c r="C39" s="203" t="s">
        <v>2025</v>
      </c>
      <c r="D39" s="203" t="s">
        <v>2026</v>
      </c>
      <c r="E39" s="203" t="s">
        <v>2027</v>
      </c>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t="s">
        <v>2028</v>
      </c>
      <c r="C40" s="203" t="s">
        <v>2029</v>
      </c>
      <c r="D40" s="203" t="s">
        <v>2030</v>
      </c>
      <c r="E40" s="203" t="s">
        <v>2031</v>
      </c>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t="s">
        <v>2032</v>
      </c>
      <c r="C42" s="203" t="s">
        <v>2033</v>
      </c>
      <c r="D42" s="203" t="s">
        <v>2034</v>
      </c>
      <c r="E42" s="203" t="s">
        <v>2035</v>
      </c>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t="s">
        <v>2036</v>
      </c>
      <c r="C43" s="203" t="s">
        <v>2037</v>
      </c>
      <c r="D43" s="203" t="s">
        <v>2038</v>
      </c>
      <c r="E43" s="203" t="s">
        <v>2039</v>
      </c>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t="s">
        <v>2040</v>
      </c>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t="s">
        <v>2041</v>
      </c>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t="s">
        <v>2042</v>
      </c>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t="s">
        <v>2043</v>
      </c>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t="s">
        <v>2044</v>
      </c>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t="s">
        <v>2045</v>
      </c>
      <c r="D54" s="203" t="s">
        <v>2046</v>
      </c>
      <c r="E54" s="203" t="s">
        <v>2047</v>
      </c>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t="s">
        <v>2048</v>
      </c>
      <c r="C73" s="203" t="s">
        <v>2049</v>
      </c>
      <c r="D73" s="203" t="s">
        <v>2050</v>
      </c>
      <c r="E73" s="203" t="s">
        <v>2051</v>
      </c>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t="s">
        <v>2052</v>
      </c>
      <c r="C74" s="203" t="s">
        <v>2053</v>
      </c>
      <c r="D74" s="203" t="s">
        <v>2054</v>
      </c>
      <c r="E74" s="203" t="s">
        <v>2055</v>
      </c>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