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PAK - RSSH" sheetId="14" r:id="rId5"/>
    <sheet name="HIV_TranslationTable" sheetId="28" state="hidden" r:id="rId6"/>
    <sheet name="PAK - HIV" sheetId="29" r:id="rId7"/>
    <sheet name="HIV_PE_TranslationTable" sheetId="19" state="hidden" r:id="rId8"/>
    <sheet name="HIV Program Essentials" sheetId="15" state="visible" r:id="rId9"/>
    <sheet name="TB_TranslationTable" sheetId="30" state="hidden" r:id="rId10"/>
    <sheet name="PAK - TB" sheetId="9" r:id="rId11"/>
    <sheet name="TB_PE_TranslationTable" sheetId="31" state="hidden" r:id="rId12"/>
    <sheet name="Malaria_TranslationTable" sheetId="32" state="hidden" r:id="rId13"/>
    <sheet name="TB Program Essentials" sheetId="16" state="visible" r:id="rId14"/>
    <sheet name="PAK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<sst xmlns="http://schemas.openxmlformats.org/spreadsheetml/2006/main" count="2114" uniqueCount="2114">
  <si>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</si>
  <si>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</si>
  <si>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</si>
  <si>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</si>
  <si>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</si>
  <si>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</si>
  <si>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</si>
  <si>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</si>
  <si>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</si>
  <si>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</si>
  <si>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</si>
  <si>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</si>
  <si>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</si>
  <si>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</si>
  <si>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</si>
  <si>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</si>
  <si>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</si>
  <si>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</si>
  <si>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</si>
  <si>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</si>
  <si>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</si>
  <si>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</si>
  <si>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</si>
  <si>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</si>
  <si>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</si>
  <si>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</si>
  <si>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</si>
  <si>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</si>
  <si>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</si>
  <si>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</si>
  <si>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</si>
  <si>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</si>
  <si>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</si>
  <si>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</si>
  <si>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</si>
  <si>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</si>
  <si>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</si>
  <si>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</si>
  <si>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</si>
  <si>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</si>
  <si>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</si>
  <si>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</si>
  <si>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</si>
  <si>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</si>
  <si>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</si>
  <si>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</si>
  <si>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</si>
  <si>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</si>
  <si>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</si>
  <si>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</si>
  <si>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</si>
  <si>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</si>
  <si>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</si>
  <si>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</si>
  <si>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</si>
  <si>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</si>
  <si>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</si>
  <si>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</si>
  <si>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</si>
  <si>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</si>
  <si>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</si>
  <si>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</si>
  <si>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</si>
  <si>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</si>
  <si>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</si>
  <si>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</si>
  <si>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</si>
  <si>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</si>
  <si>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</si>
  <si>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</si>
  <si>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</si>
  <si>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</si>
  <si>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</si>
  <si>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</si>
  <si>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</si>
  <si>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</si>
  <si>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</si>
  <si>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</si>
  <si>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</si>
  <si>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</si>
  <si>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</si>
  <si>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</si>
  <si>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</si>
  <si>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</si>
  <si>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</si>
  <si>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</si>
  <si>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</si>
  <si>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</si>
  <si>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</si>
  <si>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</si>
  <si>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</si>
  <si>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</si>
  <si>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</si>
  <si>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</si>
  <si>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</si>
  <si>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</si>
  <si>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</si>
  <si>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</si>
  <si>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</si>
  <si>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</si>
  <si>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</si>
  <si>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</si>
  <si>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</si>
  <si>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</si>
  <si>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</si>
  <si>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</si>
  <si>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</si>
  <si>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</si>
  <si>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</si>
  <si>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</si>
  <si>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</si>
  <si>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</si>
  <si>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</si>
  <si>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</si>
  <si>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</si>
  <si>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</si>
  <si>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</si>
  <si>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</si>
  <si>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</si>
  <si>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</si>
  <si>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</si>
  <si>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</si>
  <si>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</si>
  <si>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</si>
  <si>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</si>
  <si>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</si>
  <si>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</si>
  <si>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</si>
  <si>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</si>
  <si>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</si>
  <si>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</si>
  <si>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</si>
  <si>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</si>
  <si>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</si>
  <si>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</si>
  <si>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</si>
  <si>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</si>
  <si>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</si>
  <si>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</si>
  <si>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</si>
  <si>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</si>
  <si>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</si>
  <si>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</si>
  <si>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</si>
  <si>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</si>
  <si>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</si>
  <si>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</si>
  <si>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</si>
  <si>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</si>
  <si>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</si>
  <si>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</si>
  <si>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</si>
  <si>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</si>
  <si>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</si>
  <si>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</si>
  <si>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</si>
  <si>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</si>
  <si>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</si>
  <si>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</si>
  <si>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</si>
  <si>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</si>
  <si>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</si>
  <si>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</si>
  <si>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</si>
  <si>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</si>
  <si>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</si>
  <si>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</si>
  <si>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</si>
  <si>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</si>
  <si>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</si>
  <si>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</si>
  <si>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</si>
  <si>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</si>
  <si>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</si>
  <si>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</si>
  <si>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</si>
  <si>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</si>
  <si>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</si>
  <si>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</si>
  <si>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</si>
  <si>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</si>
  <si>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</si>
  <si>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</si>
  <si>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</si>
  <si>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</si>
  <si>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</si>
  <si>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</si>
  <si>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</si>
  <si>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</si>
  <si>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</si>
  <si>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</si>
  <si>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</si>
  <si>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</si>
  <si>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</si>
  <si>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</si>
  <si>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</si>
  <si>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</si>
  <si>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</si>
  <si>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</si>
  <si>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</si>
  <si>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</si>
  <si>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</si>
  <si>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</si>
  <si>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</si>
  <si>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</si>
  <si>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</si>
  <si>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</si>
  <si>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</si>
  <si>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</si>
  <si>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</si>
  <si>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</si>
  <si>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</si>
  <si>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</si>
  <si>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</si>
  <si>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</si>
  <si>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</si>
  <si>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</si>
  <si>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</si>
  <si>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</si>
  <si>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</si>
  <si>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</si>
  <si>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</si>
  <si>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</si>
  <si>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</si>
  <si>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</si>
  <si>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</si>
  <si>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</si>
  <si>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</si>
  <si>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</si>
  <si>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</si>
  <si>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</si>
  <si>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</si>
  <si>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</si>
  <si>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</si>
  <si>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</si>
  <si>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</si>
  <si>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</si>
  <si>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</si>
  <si>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</si>
  <si>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</si>
  <si>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</si>
  <si>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</si>
  <si>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</si>
  <si>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</si>
  <si>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</si>
  <si>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</si>
  <si>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</si>
  <si>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</si>
  <si>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</si>
  <si>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</si>
  <si>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</si>
  <si>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</si>
  <si>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</si>
  <si>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</si>
  <si>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</si>
  <si>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</si>
  <si>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</si>
  <si>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</si>
  <si>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</si>
  <si>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</si>
  <si>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</si>
  <si>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</si>
  <si>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</si>
  <si>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</si>
  <si>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</si>
  <si>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</si>
  <si>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</si>
  <si>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</si>
  <si>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</si>
  <si>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</si>
  <si>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</si>
  <si>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</si>
  <si>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</si>
  <si>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</si>
  <si>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</si>
  <si>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</si>
  <si>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</si>
  <si>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</si>
  <si>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</si>
  <si>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</si>
  <si>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</si>
  <si>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</si>
  <si>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</si>
  <si>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</si>
  <si>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</si>
  <si>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</si>
  <si>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</si>
  <si>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</si>
  <si>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</si>
  <si>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</si>
  <si>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</si>
  <si>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</si>
  <si>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</si>
  <si>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</si>
  <si>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</si>
  <si>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</si>
  <si>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</si>
  <si>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</si>
  <si>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</si>
  <si>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</si>
  <si>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</si>
  <si>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</si>
  <si>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</si>
  <si>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</si>
  <si>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</si>
  <si>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</si>
  <si>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</si>
  <si>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</si>
  <si>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</si>
  <si>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</si>
  <si>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</si>
  <si>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</si>
  <si>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</si>
  <si>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</si>
  <si>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</si>
  <si>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</si>
  <si>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</si>
  <si>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</si>
  <si>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</si>
  <si>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</si>
  <si>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</si>
  <si>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</si>
  <si>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</si>
  <si>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</si>
  <si>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</si>
  <si>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</si>
  <si>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</si>
  <si>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</si>
  <si>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</si>
  <si>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</si>
  <si>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</si>
  <si>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</si>
  <si>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</si>
  <si>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</si>
  <si>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</si>
  <si>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</si>
  <si>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</si>
  <si>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</si>
  <si>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</si>
  <si>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</si>
  <si>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</si>
  <si>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</si>
  <si>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</si>
  <si>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</si>
  <si>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</si>
  <si>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</si>
  <si>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</si>
  <si>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</si>
  <si>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</si>
  <si>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</si>
  <si>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</si>
  <si>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</si>
  <si>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</si>
  <si>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</si>
  <si>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</si>
  <si>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</si>
  <si>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</si>
  <si>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</si>
  <si>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</si>
  <si>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</si>
  <si>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</si>
  <si>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</si>
  <si>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</si>
  <si>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</si>
  <si>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</si>
  <si>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</si>
  <si>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</si>
  <si>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</si>
  <si>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</si>
  <si>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</si>
  <si>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</si>
  <si>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</si>
  <si>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</si>
  <si>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</si>
  <si>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</si>
  <si>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</si>
  <si>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</si>
  <si>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</si>
  <si>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</si>
  <si>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</si>
  <si>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</si>
  <si>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</si>
  <si>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</si>
  <si>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</si>
  <si>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</si>
  <si>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</si>
  <si>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</si>
  <si>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</si>
  <si>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</si>
  <si>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</si>
  <si>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</si>
  <si>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</si>
  <si>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</si>
  <si>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</si>
  <si>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</si>
  <si>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</si>
  <si>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</si>
  <si>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</si>
  <si>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</si>
  <si>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</si>
  <si>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</si>
  <si>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</si>
  <si>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</si>
  <si>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</si>
  <si>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</si>
  <si>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</si>
  <si>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</si>
  <si>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</si>
  <si>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</si>
  <si>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</si>
  <si>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</si>
  <si>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</si>
  <si>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</si>
  <si>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</si>
  <si>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</si>
  <si>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</si>
  <si>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</si>
  <si>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</si>
  <si>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</si>
  <si>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</si>
  <si>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</si>
  <si>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</si>
  <si>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</si>
  <si>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</si>
  <si>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</si>
  <si>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</si>
  <si>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</si>
  <si>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</si>
  <si>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</si>
  <si>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</si>
  <si>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</si>
  <si>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</si>
  <si>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</si>
  <si>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</si>
  <si>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</si>
  <si>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</si>
  <si>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</si>
  <si>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</si>
  <si>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</si>
  <si>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</si>
  <si>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</si>
  <si>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</si>
  <si>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</si>
  <si>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</si>
  <si>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</si>
  <si>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</si>
  <si>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</si>
  <si>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</si>
  <si>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</si>
  <si>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</si>
  <si>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</si>
  <si>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</si>
  <si>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</si>
  <si>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</si>
  <si>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</si>
  <si>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</si>
  <si>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</si>
  <si>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</si>
  <si>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</si>
  <si>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</si>
  <si>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</si>
  <si>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</si>
  <si>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</si>
  <si>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</si>
  <si>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</si>
  <si>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</si>
  <si>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</si>
  <si>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</si>
  <si>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</si>
  <si>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</si>
  <si>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</si>
  <si>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</si>
  <si>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</si>
  <si>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</si>
  <si>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</si>
  <si>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</si>
  <si>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</si>
  <si>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</si>
  <si>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</si>
  <si>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</si>
  <si>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</si>
  <si>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</si>
  <si>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</si>
  <si>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</si>
  <si>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</si>
  <si>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</si>
  <si>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</si>
  <si>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</si>
  <si>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</si>
  <si>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</si>
  <si>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</si>
  <si>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</si>
  <si>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</si>
  <si>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</si>
  <si>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</si>
  <si>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</si>
  <si>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</si>
  <si>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</si>
  <si>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</si>
  <si>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</si>
  <si>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</si>
  <si>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</si>
  <si>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</si>
  <si>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</si>
  <si>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</si>
  <si>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</si>
  <si>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</si>
  <si>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</si>
  <si>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</si>
  <si>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</si>
  <si>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</si>
  <si>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</si>
  <si>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</si>
  <si>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</si>
  <si>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</si>
  <si>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</si>
  <si>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</si>
  <si>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</si>
  <si>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</si>
  <si>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</si>
  <si>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</si>
  <si>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</si>
  <si>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</si>
  <si>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</si>
  <si>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</si>
  <si>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</si>
  <si>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</si>
  <si>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</si>
  <si>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</si>
  <si>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</si>
  <si>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</si>
  <si>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</si>
  <si>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</si>
  <si>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</si>
  <si>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</si>
  <si>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</si>
  <si>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</si>
  <si>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</si>
  <si>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</si>
  <si>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</si>
  <si>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</si>
  <si>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</si>
  <si>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</si>
  <si>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</si>
  <si>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</si>
  <si>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</si>
  <si>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</si>
  <si>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</si>
  <si>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</si>
  <si>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</si>
  <si>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</si>
  <si>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</si>
  <si>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</si>
  <si>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</si>
  <si>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</si>
  <si>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</si>
  <si>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</si>
  <si>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</si>
  <si>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</si>
  <si>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</si>
  <si>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</si>
  <si>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</si>
  <si>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</si>
  <si>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</si>
  <si>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</si>
  <si>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</si>
  <si>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</si>
  <si>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</si>
  <si>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</si>
  <si>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</si>
  <si>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</si>
  <si>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</si>
  <si>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</si>
  <si>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</si>
  <si>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</si>
  <si>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</si>
  <si>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</si>
  <si>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</si>
  <si>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</si>
  <si>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</si>
  <si>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</si>
  <si>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</si>
  <si>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</si>
  <si>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</si>
  <si>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</si>
  <si>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</si>
  <si>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</si>
  <si>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</si>
  <si>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</si>
  <si>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</si>
  <si>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</si>
  <si>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</si>
  <si>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</si>
  <si>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</si>
  <si>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</si>
  <si>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</si>
  <si>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</si>
  <si>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</si>
  <si>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</si>
  <si>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</si>
  <si>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</si>
  <si>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</si>
  <si>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</si>
  <si>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</si>
  <si>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</si>
  <si>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</si>
  <si>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</si>
  <si>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</si>
  <si>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</si>
  <si>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</si>
  <si>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</si>
  <si>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</si>
  <si>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</si>
  <si>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</si>
  <si>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</si>
  <si>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</si>
  <si>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</si>
  <si>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</si>
  <si>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</si>
  <si>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</si>
  <si>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</si>
  <si>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</si>
  <si>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</si>
  <si>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</si>
  <si>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</si>
  <si>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</si>
  <si>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</si>
  <si>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</si>
  <si>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</si>
  <si>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</si>
  <si>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</si>
  <si>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</si>
  <si>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</si>
  <si>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</si>
  <si>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</si>
  <si>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</si>
  <si>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</si>
  <si>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</si>
  <si>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</si>
  <si>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</si>
  <si>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</si>
  <si>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</si>
  <si>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</si>
  <si>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</si>
  <si>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</si>
  <si>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</si>
  <si>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</si>
  <si>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</si>
  <si>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</si>
  <si>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</si>
  <si>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</si>
  <si>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</si>
  <si>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</si>
  <si>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</si>
  <si>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</si>
  <si>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</si>
  <si>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</si>
  <si>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</si>
  <si>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</si>
  <si>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</si>
  <si>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</si>
  <si>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</si>
  <si>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</si>
  <si>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</si>
  <si>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</si>
  <si>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</si>
  <si>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</si>
  <si>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</si>
  <si>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</si>
  <si>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</si>
  <si>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</si>
  <si>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</si>
  <si>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</si>
  <si>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</si>
  <si>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</si>
  <si>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</si>
  <si>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</si>
  <si>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</si>
  <si>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</si>
  <si>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</si>
  <si>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</si>
  <si>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</si>
  <si>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</si>
  <si>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</si>
  <si>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</si>
  <si>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</si>
  <si>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</si>
  <si>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</si>
  <si>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</si>
  <si>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</si>
  <si>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</si>
  <si>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</si>
  <si>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</si>
  <si>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</si>
  <si>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</si>
  <si>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</si>
  <si>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</si>
  <si>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</si>
  <si>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</si>
  <si>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</si>
  <si>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</si>
  <si>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</si>
  <si>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</si>
  <si>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</si>
  <si>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</si>
  <si>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</si>
  <si>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</si>
  <si>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</si>
  <si>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</si>
  <si>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</si>
  <si>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</si>
  <si>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</si>
  <si>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</si>
  <si>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</si>
  <si>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</si>
  <si>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</si>
  <si>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</si>
  <si>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</si>
  <si>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</si>
  <si>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</si>
  <si>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</si>
  <si>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</si>
  <si>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</si>
  <si>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</si>
  <si>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</si>
  <si>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</si>
  <si>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</si>
  <si>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</si>
  <si>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</si>
  <si>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</si>
  <si>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</si>
  <si>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</si>
  <si>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</si>
  <si>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</si>
  <si>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</si>
  <si>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</si>
  <si>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</si>
  <si>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</si>
  <si>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</si>
  <si>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</si>
  <si>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</si>
  <si>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</si>
  <si>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</si>
  <si>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</si>
  <si>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</si>
  <si>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</si>
  <si>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</si>
  <si>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</si>
  <si>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</si>
  <si>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</si>
  <si>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</si>
  <si>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</si>
  <si>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</si>
  <si>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</si>
  <si>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</si>
  <si>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</si>
  <si>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</si>
  <si>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</si>
  <si>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</si>
  <si>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</si>
  <si>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</si>
  <si>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</si>
  <si>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</si>
  <si>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</si>
  <si>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</si>
  <si>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</si>
  <si>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</si>
  <si>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</si>
  <si>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</si>
  <si>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</si>
  <si>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</si>
  <si>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</si>
  <si>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</si>
  <si>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</si>
  <si>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</si>
  <si>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</si>
  <si>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</si>
  <si>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</si>
  <si>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</si>
  <si>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</si>
  <si>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</si>
  <si>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</si>
  <si>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</si>
  <si>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</si>
  <si>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</si>
  <si>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</si>
  <si>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</si>
  <si>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</si>
  <si>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</si>
  <si>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</si>
  <si>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</si>
  <si>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</si>
  <si>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</si>
  <si>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</si>
  <si>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</si>
  <si>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</si>
  <si>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</si>
  <si>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</si>
  <si>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</si>
  <si>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</si>
  <si>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</si>
  <si>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</si>
  <si>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</si>
  <si>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</si>
  <si>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</si>
  <si>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</si>
  <si>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</si>
  <si>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</si>
  <si>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</si>
  <si>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</si>
  <si>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</si>
  <si>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</si>
  <si>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</si>
  <si>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</si>
  <si>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</si>
  <si>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</si>
  <si>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</si>
  <si>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</si>
  <si>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</si>
  <si>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</si>
  <si>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</si>
  <si>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</si>
  <si>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</si>
  <si>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</si>
  <si>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</si>
  <si>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</si>
  <si>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</si>
  <si>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</si>
  <si>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</si>
  <si>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</si>
  <si>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</si>
  <si>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</si>
  <si>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</si>
  <si>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</si>
  <si>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</si>
  <si>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</si>
  <si>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</si>
  <si>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</si>
  <si>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</si>
  <si>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</si>
  <si>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</si>
  <si>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</si>
  <si>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</si>
  <si>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</si>
  <si>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</si>
  <si>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</si>
  <si>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</si>
  <si>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</si>
  <si>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</si>
  <si>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</si>
  <si>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</si>
  <si>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</si>
  <si>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</si>
  <si>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</si>
  <si>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</si>
  <si>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</si>
  <si>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</si>
  <si>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</si>
  <si>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</si>
  <si>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</si>
  <si>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</si>
  <si>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</si>
  <si>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</si>
  <si>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</si>
  <si>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</si>
  <si>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</si>
  <si>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</si>
  <si>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</si>
  <si>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</si>
  <si>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</si>
  <si>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</si>
  <si>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</si>
  <si>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</si>
  <si>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</si>
  <si>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</si>
  <si>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</si>
  <si>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</si>
  <si>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</si>
  <si>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</si>
  <si>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</si>
  <si>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</si>
  <si>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</si>
  <si>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</si>
  <si>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</si>
  <si>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</si>
  <si>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</si>
  <si>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</si>
  <si>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</si>
  <si>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</si>
  <si>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</si>
  <si>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</si>
  <si>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</si>
  <si>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</si>
  <si>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</si>
  <si>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</si>
  <si>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</si>
  <si>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</si>
  <si>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</si>
  <si>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</si>
  <si>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</si>
  <si>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</si>
  <si>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</si>
  <si>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</si>
  <si>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</si>
  <si>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</si>
  <si>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</si>
  <si>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</si>
  <si>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</si>
  <si>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</si>
  <si>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</si>
  <si>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</si>
  <si>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</si>
  <si>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</si>
  <si>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</si>
  <si>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</si>
  <si>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</si>
  <si>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</si>
  <si>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</si>
  <si>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</si>
  <si>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</si>
  <si>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</si>
  <si>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</si>
  <si>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</si>
  <si>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</si>
  <si>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</si>
  <si>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</si>
  <si>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</si>
  <si>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</si>
  <si>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</si>
  <si>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</si>
  <si>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</si>
  <si>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</si>
  <si>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</si>
  <si>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</si>
  <si>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</si>
  <si>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</si>
  <si>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</si>
  <si>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</si>
  <si>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</si>
  <si>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</si>
  <si>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</si>
  <si>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</si>
  <si>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</si>
  <si>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</si>
  <si>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</si>
  <si>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</si>
  <si>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</si>
  <si>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</si>
  <si>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</si>
  <si>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</si>
  <si>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</si>
  <si>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</si>
  <si>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</si>
  <si>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</si>
  <si>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</si>
  <si>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</si>
  <si>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</si>
  <si>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</si>
  <si>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</si>
  <si>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</si>
  <si>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</si>
  <si>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</si>
  <si>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</si>
  <si>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</si>
  <si>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</si>
  <si>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</si>
  <si>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</si>
  <si>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</si>
  <si>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</si>
  <si>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</si>
  <si>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</si>
  <si>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</si>
  <si>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</si>
  <si>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</si>
  <si>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</si>
  <si>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</si>
  <si>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</si>
  <si>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</si>
  <si>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</si>
  <si>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</si>
  <si>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</si>
  <si>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</si>
  <si>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</si>
  <si>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</si>
  <si>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</si>
  <si>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</si>
  <si>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</si>
  <si>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</si>
  <si>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</si>
  <si>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</si>
  <si>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</si>
  <si>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</si>
  <si>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</si>
  <si>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</si>
  <si>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</si>
  <si>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</si>
  <si>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</si>
  <si>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</si>
  <si>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</si>
  <si>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</si>
  <si>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</si>
  <si>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</si>
  <si>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</si>
  <si>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</si>
  <si>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</si>
  <si>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</si>
  <si>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</si>
  <si>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</si>
  <si>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</si>
  <si>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</si>
  <si>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</si>
  <si>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</si>
  <si>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</si>
  <si>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</si>
  <si>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</si>
  <si>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</si>
  <si>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</si>
  <si>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</si>
  <si>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</si>
  <si>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</si>
  <si>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</si>
  <si>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</si>
  <si>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</si>
  <si>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</si>
  <si>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</si>
  <si>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</si>
  <si>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</si>
  <si>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</si>
  <si>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</si>
  <si>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</si>
  <si>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</si>
  <si>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</si>
  <si>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</si>
  <si>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</si>
  <si>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</si>
  <si>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</si>
  <si>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</si>
  <si>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</si>
  <si>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</si>
  <si>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</si>
  <si>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</si>
  <si>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</si>
  <si>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</si>
  <si>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</si>
  <si>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</si>
  <si>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</si>
  <si>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</si>
  <si>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</si>
  <si>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</si>
  <si>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</si>
  <si>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</si>
  <si>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</si>
  <si>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</si>
  <si>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</si>
  <si>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</si>
  <si>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</si>
  <si>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</si>
  <si>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</si>
  <si>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</si>
  <si>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</si>
  <si>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</si>
  <si>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</si>
  <si>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</si>
  <si>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</si>
  <si>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</si>
  <si>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</si>
  <si>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</si>
  <si>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</si>
  <si>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</si>
  <si>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</si>
  <si>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</si>
  <si>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</si>
  <si>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</si>
  <si>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</si>
  <si>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</si>
  <si>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</si>
  <si>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</si>
  <si>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</si>
  <si>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</si>
  <si>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</si>
  <si>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</si>
  <si>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</si>
  <si>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</si>
  <si>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</si>
  <si>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</si>
  <si>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</si>
  <si>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</si>
  <si>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</si>
  <si>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</si>
  <si>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</si>
  <si>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</si>
  <si>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</si>
  <si>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</si>
  <si>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</si>
  <si>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</si>
  <si>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</si>
  <si>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</si>
  <si>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</si>
  <si>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</si>
  <si>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</si>
  <si>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</si>
  <si>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</si>
  <si>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</si>
  <si>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</si>
  <si>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</si>
  <si>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</si>
  <si>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</si>
  <si>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</si>
  <si>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</si>
  <si>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</si>
  <si>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</si>
  <si>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</si>
  <si>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</si>
  <si>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</si>
  <si>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</si>
  <si>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</si>
  <si>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</si>
  <si>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</si>
  <si>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</si>
  <si>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</si>
  <si>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</si>
  <si>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</si>
  <si>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</si>
  <si>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</si>
  <si>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</si>
  <si>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</si>
  <si>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</si>
  <si>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</si>
  <si>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</si>
  <si>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</si>
  <si>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</si>
  <si>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</si>
  <si>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</si>
  <si>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</si>
  <si>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</si>
  <si>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</si>
  <si>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</si>
  <si>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</si>
  <si>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</si>
  <si>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</si>
  <si>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</si>
  <si>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</si>
  <si>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</si>
  <si>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</si>
  <si>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</si>
  <si>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</si>
  <si>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</si>
  <si>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</si>
  <si>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</si>
  <si>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</si>
  <si>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</si>
  <si>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</si>
  <si>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</si>
  <si>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</si>
  <si>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</si>
  <si>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</si>
  <si>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</si>
  <si>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</si>
  <si>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</si>
  <si>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</si>
  <si>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</si>
  <si>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</si>
  <si>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</si>
  <si>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</si>
  <si>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</si>
  <si>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</si>
  <si>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</si>
  <si>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</si>
  <si>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</si>
  <si>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</si>
  <si>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</si>
  <si>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</si>
  <si>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</si>
  <si>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</si>
  <si>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</si>
  <si>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</si>
  <si>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</si>
  <si>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</si>
  <si>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</si>
  <si>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</si>
  <si>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</si>
  <si>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</si>
  <si>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</si>
  <si>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</si>
  <si>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</si>
  <si>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</si>
  <si>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</si>
  <si>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</si>
  <si>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</si>
  <si>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</si>
  <si>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</si>
  <si>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</si>
  <si>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</si>
  <si>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</si>
  <si>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</si>
  <si>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</si>
  <si>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</si>
  <si>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</si>
  <si>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</si>
  <si>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</si>
  <si>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</si>
  <si>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</si>
  <si>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</si>
  <si>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</si>
  <si>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</si>
  <si>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</si>
  <si>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</si>
  <si>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</si>
  <si>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</si>
  <si>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</si>
  <si>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</si>
  <si>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</si>
  <si>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</si>
  <si>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</si>
  <si>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</si>
  <si>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</si>
  <si>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</si>
  <si>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</si>
  <si>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</si>
  <si>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</si>
  <si>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</si>
  <si>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</si>
  <si>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</si>
  <si>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</si>
  <si>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</si>
  <si>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</si>
  <si>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</si>
  <si>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</si>
  <si>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</si>
  <si>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</si>
  <si>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</si>
  <si>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</si>
  <si>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</si>
  <si>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</si>
  <si>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</si>
  <si>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</si>
  <si>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</si>
  <si>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</si>
  <si>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</si>
  <si>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</si>
  <si>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</si>
  <si>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</si>
  <si>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</si>
  <si>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</si>
  <si>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</si>
  <si>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</si>
  <si>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</si>
  <si>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</si>
  <si>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</si>
  <si>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</si>
  <si>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</si>
  <si>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</si>
  <si>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</si>
  <si>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</si>
  <si>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</si>
  <si>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</si>
  <si>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</si>
  <si>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</si>
  <si>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</si>
  <si>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</si>
  <si>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</si>
  <si>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</si>
  <si>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</si>
  <si>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</si>
  <si>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</si>
  <si>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</si>
  <si>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</si>
  <si>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</si>
  <si>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</si>
  <si>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</si>
  <si>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</si>
  <si>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</si>
  <si>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</si>
  <si>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</si>
  <si>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</si>
  <si>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</si>
  <si>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</si>
  <si>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</si>
  <si>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</si>
  <si>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</si>
  <si>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</si>
  <si>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</si>
  <si>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</si>
  <si>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</si>
  <si>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</si>
  <si>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</si>
  <si>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</si>
  <si>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</si>
  <si>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</si>
  <si>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</si>
  <si>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</si>
  <si>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</si>
  <si>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</si>
  <si>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</si>
  <si>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</si>
  <si>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</si>
  <si>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</si>
  <si>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</si>
  <si>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</si>
  <si>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</si>
  <si>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</si>
  <si>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</si>
  <si>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</si>
  <si>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</si>
  <si>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</si>
  <si>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</si>
  <si>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</si>
  <si>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</si>
  <si>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</si>
  <si>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</si>
  <si>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</si>
  <si>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</si>
  <si>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</si>
  <si>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</si>
  <si>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</si>
  <si>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</si>
  <si>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</si>
  <si>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</si>
  <si>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</si>
  <si>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</si>
  <si>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</si>
  <si>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</si>
  <si>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</si>
  <si>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</si>
  <si>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</si>
  <si>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</si>
  <si>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</si>
  <si>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</si>
  <si>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</si>
  <si>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</si>
  <si>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</si>
  <si>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</si>
  <si>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</si>
  <si>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</si>
  <si>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</si>
  <si>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</si>
  <si>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</si>
  <si>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</si>
  <si>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</si>
  <si>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</si>
  <si>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</si>
  <si>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</si>
  <si>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</si>
  <si>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</si>
  <si>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</si>
  <si>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</si>
  <si>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</si>
  <si>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</si>
  <si>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</si>
  <si>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</si>
  <si>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</si>
  <si>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</si>
  <si>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</si>
  <si>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</si>
  <si>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</si>
  <si>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</si>
  <si>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</si>
  <si>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</si>
  <si>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</si>
  <si>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</si>
  <si>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</si>
  <si>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</si>
  <si>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</si>
  <si>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</si>
  <si>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</si>
  <si>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</si>
  <si>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</si>
  <si>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</si>
  <si>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</si>
  <si>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</si>
  <si>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</si>
  <si>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</si>
  <si>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</si>
  <si>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</si>
  <si>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</si>
  <si>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</si>
  <si>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</si>
  <si>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</si>
  <si>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</si>
  <si>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</si>
  <si>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</si>
  <si>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</si>
  <si>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</si>
  <si>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</si>
  <si>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</si>
  <si>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</si>
  <si>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</si>
  <si>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</si>
  <si>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</si>
  <si>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</si>
  <si>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</si>
  <si>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</si>
  <si>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</si>
  <si>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</si>
  <si>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</si>
  <si>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</si>
  <si>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</si>
  <si>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</si>
  <si>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</si>
  <si>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</si>
  <si>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</si>
  <si>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</si>
  <si>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</si>
  <si>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</si>
  <si>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</si>
  <si>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</si>
  <si>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</si>
  <si>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</si>
  <si>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</si>
  <si>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</si>
  <si>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</si>
  <si>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</si>
  <si>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</si>
  <si>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</si>
  <si>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</si>
  <si>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</si>
  <si>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</si>
  <si>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</si>
  <si>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</si>
  <si>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</si>
  <si>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</si>
  <si>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</si>
  <si>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</si>
  <si>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</si>
  <si>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</si>
  <si>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</si>
  <si>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</si>
  <si>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</si>
  <si>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</si>
  <si>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</si>
  <si>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</si>
  <si>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</si>
  <si>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</si>
  <si>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</si>
  <si>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</si>
  <si>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</si>
  <si>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</si>
  <si>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</si>
  <si>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</si>
  <si>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</si>
  <si>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</si>
  <si>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</si>
  <si>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</si>
  <si>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</si>
  <si>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</si>
  <si>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</si>
  <si>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</si>
  <si>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</si>
  <si>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</si>
  <si>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</si>
  <si>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</si>
  <si>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</si>
  <si>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</si>
  <si>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</si>
  <si>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</si>
  <si>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</si>
  <si>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</si>
  <si>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</si>
  <si>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</si>
  <si>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</si>
  <si>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</si>
  <si>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</si>
  <si>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</si>
  <si>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</si>
  <si>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</si>
  <si>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</si>
  <si>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</si>
  <si>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</si>
  <si>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</si>
  <si>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</si>
  <si>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</si>
  <si>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</si>
  <si>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</si>
  <si>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</si>
  <si>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</si>
  <si>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</si>
  <si>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</si>
  <si>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</si>
  <si>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</si>
  <si>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</si>
  <si>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</si>
  <si>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</si>
  <si>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</si>
  <si>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</si>
  <si>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</si>
  <si>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</si>
  <si>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</si>
  <si>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</si>
  <si>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</si>
  <si>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</si>
  <si>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</si>
  <si>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</si>
  <si>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</si>
  <si>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</si>
  <si>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</si>
  <si>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</si>
  <si>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</si>
  <si>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</si>
  <si>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</si>
  <si>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</si>
  <si>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</si>
  <si>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</si>
  <si>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</si>
  <si>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</si>
  <si>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</si>
  <si>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</si>
  <si>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</si>
  <si>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</si>
  <si>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</si>
  <si>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</si>
  <si>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</si>
  <si>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</si>
  <si>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</si>
  <si>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</si>
  <si>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</si>
  <si>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</si>
  <si>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</si>
  <si>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</si>
  <si>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</si>
  <si>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</si>
  <si>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</si>
  <si>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</si>
  <si>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</si>
  <si>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</si>
  <si>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</si>
  <si>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</si>
  <si>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</si>
  <si>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</si>
  <si>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</si>
  <si>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</si>
  <si>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</si>
  <si>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</si>
  <si>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</si>
  <si>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</si>
  <si>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</si>
  <si>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</si>
  <si>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</si>
  <si>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</si>
  <si>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</si>
  <si>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</si>
  <si>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</si>
  <si>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</si>
  <si>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</si>
  <si>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</si>
  <si>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</si>
  <si>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</si>
  <si>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</si>
  <si>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</si>
  <si>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</si>
  <si>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</si>
  <si>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</si>
  <si>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</si>
  <si>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</si>
  <si>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</si>
  <si>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</si>
  <si>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</si>
  <si>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</si>
  <si>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</si>
  <si>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</si>
  <si>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</si>
  <si>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</si>
  <si>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</si>
  <si>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</si>
  <si>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</si>
  <si>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</si>
  <si>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</si>
  <si>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</si>
  <si>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</si>
  <si>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</si>
  <si>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</si>
  <si>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</si>
  <si>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</si>
  <si>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</si>
  <si>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</si>
  <si>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</si>
  <si>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</si>
  <si>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</si>
  <si>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</si>
  <si>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</si>
  <si>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</si>
  <si>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</si>
  <si>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</si>
  <si>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</si>
  <si>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</si>
  <si>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</si>
  <si>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</si>
  <si>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</si>
  <si>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</si>
  <si>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</si>
  <si>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</si>
  <si>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</si>
  <si>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</si>
  <si>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</si>
  <si>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</si>
  <si>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</si>
  <si>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</si>
  <si>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</si>
  <si>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</si>
  <si>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</si>
  <si>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</si>
  <si>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</si>
  <si>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</si>
  <si>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</si>
  <si>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</si>
  <si>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</si>
  <si>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</si>
  <si>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</si>
  <si>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</si>
  <si>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</si>
  <si>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</si>
  <si>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</si>
  <si>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</si>
  <si>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</si>
  <si>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</si>
  <si>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</si>
  <si>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</si>
  <si>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</si>
  <si>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</si>
  <si>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</si>
  <si>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</si>
  <si>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</si>
  <si>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</si>
  <si>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</si>
  <si>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</si>
  <si>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</si>
  <si>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</si>
  <si>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</si>
  <si>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</si>
  <si>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</si>
  <si>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</si>
  <si>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</si>
  <si>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</si>
  <si>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</si>
  <si>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</si>
  <si>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</si>
  <si>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</si>
  <si>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</si>
  <si>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</si>
  <si>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</si>
  <si>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</si>
  <si>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</si>
  <si>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</si>
  <si>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</si>
  <si>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</si>
  <si>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</si>
  <si>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</si>
  <si>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</si>
  <si>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</si>
  <si>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</si>
  <si>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</si>
  <si>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</si>
  <si>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</si>
  <si>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</si>
  <si>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</si>
  <si>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</si>
  <si>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</si>
  <si>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</si>
  <si>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</si>
  <si>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</si>
  <si>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</si>
  <si>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</si>
  <si>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</si>
  <si>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</si>
  <si>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</si>
  <si>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</si>
  <si>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</si>
  <si>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</si>
  <si>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</si>
  <si>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</si>
  <si>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</si>
  <si>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</si>
  <si>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</si>
  <si>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</si>
  <si>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</si>
  <si>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</si>
  <si>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</si>
  <si>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</si>
  <si>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</si>
  <si>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</si>
  <si>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</si>
  <si>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</si>
  <si>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</si>
  <si>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</si>
  <si>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</si>
  <si>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</si>
  <si>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</si>
  <si>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</si>
  <si>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</si>
  <si>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</si>
  <si>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</si>
  <si>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</si>
  <si>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</si>
  <si>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</si>
  <si>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</si>
  <si>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</si>
  <si>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</si>
  <si>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</si>
  <si>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</si>
  <si>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</si>
  <si>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</si>
  <si>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</si>
  <si>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</si>
  <si>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</si>
  <si>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</si>
  <si>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</si>
  <si>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</si>
  <si>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</si>
  <si>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</si>
  <si>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</si>
  <si>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</si>
  <si>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</si>
  <si>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</si>
  <si>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</si>
  <si>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</si>
  <si>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</si>
  <si>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</si>
  <si>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</si>
  <si>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</si>
  <si>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</si>
  <si>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</si>
  <si>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</si>
  <si>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</si>
  <si>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</si>
  <si>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</si>
  <si>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</si>
  <si>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</si>
  <si>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</si>
  <si>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</si>
  <si>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</si>
  <si>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</si>
  <si>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</si>
  <si>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</si>
  <si>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</si>
  <si>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</si>
  <si>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</si>
  <si>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</si>
  <si>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</si>
  <si>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</si>
  <si>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</si>
  <si>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</si>
  <si>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</si>
  <si>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</si>
  <si>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</si>
  <si>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</si>
  <si>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</si>
  <si>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</si>
  <si>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</si>
  <si>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</si>
  <si>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</si>
  <si>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</si>
  <si>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</si>
  <si>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</si>
  <si>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</si>
  <si>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</si>
  <si>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</si>
  <si>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</si>
  <si>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</si>
  <si>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</si>
  <si>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</si>
  <si>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</si>
  <si>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</si>
  <si>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</si>
  <si>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</si>
  <si>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</si>
  <si>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</si>
  <si>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</si>
  <si>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</si>
  <si>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</si>
  <si>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</si>
  <si>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</si>
  <si>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</si>
  <si>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</si>
  <si>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</si>
  <si>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</si>
  <si>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</si>
  <si>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</si>
  <si>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</si>
  <si>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</si>
  <si>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</si>
  <si>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</si>
  <si>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</si>
  <si>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</si>
  <si>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</si>
  <si>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</si>
  <si>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</si>
  <si>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</si>
  <si>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</si>
  <si>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</si>
  <si>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</si>
  <si>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</si>
  <si>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</si>
  <si>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</si>
  <si>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</si>
  <si>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</si>
  <si>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</si>
  <si>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</si>
  <si>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</si>
  <si>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</si>
  <si>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</si>
  <si>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</si>
  <si>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</si>
  <si>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</si>
  <si>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</si>
  <si>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PAK</t>
  </si>
  <si>
    <t xml:space="preserve">2019</t>
  </si>
  <si>
    <t xml:space="preserve">2020</t>
  </si>
  <si>
    <t xml:space="preserve">2021</t>
  </si>
  <si>
    <t xml:space="preserve">2022</t>
  </si>
  <si>
    <t xml:space="preserve">203,000</t>
  </si>
  <si>
    <t xml:space="preserve">224,000</t>
  </si>
  <si>
    <t xml:space="preserve">246,000</t>
  </si>
  <si>
    <t xml:space="preserve">269,000</t>
  </si>
  <si>
    <t xml:space="preserve">4,930</t>
  </si>
  <si>
    <t xml:space="preserve">5,848</t>
  </si>
  <si>
    <t xml:space="preserve">6,238</t>
  </si>
  <si>
    <t xml:space="preserve">6,694</t>
  </si>
  <si>
    <t xml:space="preserve">37,333</t>
  </si>
  <si>
    <t xml:space="preserve">41,063</t>
  </si>
  <si>
    <t xml:space="preserve">44,790</t>
  </si>
  <si>
    <t xml:space="preserve">48,610</t>
  </si>
  <si>
    <t xml:space="preserve">160,410</t>
  </si>
  <si>
    <t xml:space="preserve">177,183</t>
  </si>
  <si>
    <t xml:space="preserve">194,767</t>
  </si>
  <si>
    <t xml:space="preserve">213,941</t>
  </si>
  <si>
    <t xml:space="preserve">5,145</t>
  </si>
  <si>
    <t xml:space="preserve">5,385</t>
  </si>
  <si>
    <t xml:space="preserve">5,610</t>
  </si>
  <si>
    <t xml:space="preserve">5,841</t>
  </si>
  <si>
    <t xml:space="preserve">14,789</t>
  </si>
  <si>
    <t xml:space="preserve">16,254</t>
  </si>
  <si>
    <t xml:space="preserve">17,755</t>
  </si>
  <si>
    <t xml:space="preserve">19,296</t>
  </si>
  <si>
    <t xml:space="preserve">37,000</t>
  </si>
  <si>
    <t xml:space="preserve">5,720</t>
  </si>
  <si>
    <t xml:space="preserve">8,600</t>
  </si>
  <si>
    <t xml:space="preserve">9,600</t>
  </si>
  <si>
    <t xml:space="preserve">11,100</t>
  </si>
  <si>
    <t xml:space="preserve">11,900</t>
  </si>
  <si>
    <t xml:space="preserve">619</t>
  </si>
  <si>
    <t xml:space="preserve">736</t>
  </si>
  <si>
    <t xml:space="preserve">730</t>
  </si>
  <si>
    <t xml:space="preserve">1,237</t>
  </si>
  <si>
    <t xml:space="preserve">1,370</t>
  </si>
  <si>
    <t xml:space="preserve">1,576</t>
  </si>
  <si>
    <t xml:space="preserve">1,745</t>
  </si>
  <si>
    <t xml:space="preserve">6,696</t>
  </si>
  <si>
    <t xml:space="preserve">7,470</t>
  </si>
  <si>
    <t xml:space="preserve">8,796</t>
  </si>
  <si>
    <t xml:space="preserve">9,464</t>
  </si>
  <si>
    <t xml:space="preserve">50</t>
  </si>
  <si>
    <t xml:space="preserve">51</t>
  </si>
  <si>
    <t xml:space="preserve">55</t>
  </si>
  <si>
    <t xml:space="preserve">59</t>
  </si>
  <si>
    <t xml:space="preserve">124</t>
  </si>
  <si>
    <t xml:space="preserve">136</t>
  </si>
  <si>
    <t xml:space="preserve">159</t>
  </si>
  <si>
    <t xml:space="preserve">175</t>
  </si>
  <si>
    <t xml:space="preserve">&gt;95%</t>
  </si>
  <si>
    <t xml:space="preserve">52</t>
  </si>
  <si>
    <t xml:space="preserve">49</t>
  </si>
  <si>
    <t xml:space="preserve">56</t>
  </si>
  <si>
    <t xml:space="preserve">18</t>
  </si>
  <si>
    <t xml:space="preserve">19</t>
  </si>
  <si>
    <t xml:space="preserve">20</t>
  </si>
  <si>
    <t xml:space="preserve">22</t>
  </si>
  <si>
    <t xml:space="preserve">22,900</t>
  </si>
  <si>
    <t xml:space="preserve">24,400</t>
  </si>
  <si>
    <t xml:space="preserve">26,600</t>
  </si>
  <si>
    <t xml:space="preserve">34,400</t>
  </si>
  <si>
    <t xml:space="preserve">1,884</t>
  </si>
  <si>
    <t xml:space="preserve">2,113</t>
  </si>
  <si>
    <t xml:space="preserve">2,466</t>
  </si>
  <si>
    <t xml:space="preserve">2,796</t>
  </si>
  <si>
    <t xml:space="preserve">4,824</t>
  </si>
  <si>
    <t xml:space="preserve">5,550</t>
  </si>
  <si>
    <t xml:space="preserve">6,876</t>
  </si>
  <si>
    <t xml:space="preserve">8,271</t>
  </si>
  <si>
    <t xml:space="preserve">16,239</t>
  </si>
  <si>
    <t xml:space="preserve">16,699</t>
  </si>
  <si>
    <t xml:space="preserve">17,284</t>
  </si>
  <si>
    <t xml:space="preserve">23,319</t>
  </si>
  <si>
    <t xml:space="preserve">38</t>
  </si>
  <si>
    <t xml:space="preserve">36</t>
  </si>
  <si>
    <t xml:space="preserve">40</t>
  </si>
  <si>
    <t xml:space="preserve">42</t>
  </si>
  <si>
    <t xml:space="preserve">13</t>
  </si>
  <si>
    <t xml:space="preserve">14</t>
  </si>
  <si>
    <t xml:space="preserve">15</t>
  </si>
  <si>
    <t xml:space="preserve">17</t>
  </si>
  <si>
    <t xml:space="preserve">10</t>
  </si>
  <si>
    <t xml:space="preserve">9.4</t>
  </si>
  <si>
    <t xml:space="preserve">8.9</t>
  </si>
  <si>
    <t xml:space="preserve">11</t>
  </si>
  <si>
    <t xml:space="preserve">27</t>
  </si>
  <si>
    <t xml:space="preserve">12</t>
  </si>
  <si>
    <t xml:space="preserve">7.5</t>
  </si>
  <si>
    <t xml:space="preserve">4.9</t>
  </si>
  <si>
    <t xml:space="preserve">24</t>
  </si>
  <si>
    <t xml:space="preserve">74</t>
  </si>
  <si>
    <t xml:space="preserve">75</t>
  </si>
  <si>
    <t xml:space="preserve">21</t>
  </si>
  <si>
    <t xml:space="preserve">54</t>
  </si>
  <si>
    <t xml:space="preserve">57</t>
  </si>
  <si>
    <t xml:space="preserve">58</t>
  </si>
  <si>
    <t xml:space="preserve">53</t>
  </si>
  <si>
    <t xml:space="preserve">Yes</t>
  </si>
  <si>
    <t xml:space="preserve">No</t>
  </si>
  <si>
    <t xml:space="preserve">2018</t>
  </si>
  <si>
    <t xml:space="preserve">582,000</t>
  </si>
  <si>
    <t xml:space="preserve">588,000</t>
  </si>
  <si>
    <t xml:space="preserve">579,000</t>
  </si>
  <si>
    <t xml:space="preserve">611,000</t>
  </si>
  <si>
    <t xml:space="preserve">256,635</t>
  </si>
  <si>
    <t xml:space="preserve">354,721</t>
  </si>
  <si>
    <t xml:space="preserve">530,560</t>
  </si>
  <si>
    <t xml:space="preserve">80,795</t>
  </si>
  <si>
    <t xml:space="preserve">44,500</t>
  </si>
  <si>
    <t xml:space="preserve">43,400</t>
  </si>
  <si>
    <t xml:space="preserve">45,300</t>
  </si>
  <si>
    <t xml:space="preserve">47,600</t>
  </si>
  <si>
    <t xml:space="preserve">51%</t>
  </si>
  <si>
    <t xml:space="preserve">81%</t>
  </si>
  <si>
    <t xml:space="preserve">82%</t>
  </si>
  <si>
    <t xml:space="preserve">67</t>
  </si>
  <si>
    <t xml:space="preserve">360,472</t>
  </si>
  <si>
    <t xml:space="preserve">328,312</t>
  </si>
  <si>
    <t xml:space="preserve">272,990</t>
  </si>
  <si>
    <t xml:space="preserve">339,256</t>
  </si>
  <si>
    <t xml:space="preserve">6200%</t>
  </si>
  <si>
    <t xml:space="preserve">5600%</t>
  </si>
  <si>
    <t xml:space="preserve">4700%</t>
  </si>
  <si>
    <t xml:space="preserve">5500%</t>
  </si>
  <si>
    <t xml:space="preserve">45</t>
  </si>
  <si>
    <t xml:space="preserve">71</t>
  </si>
  <si>
    <t xml:space="preserve">92</t>
  </si>
  <si>
    <t xml:space="preserve">79</t>
  </si>
  <si>
    <t xml:space="preserve">89</t>
  </si>
  <si>
    <t xml:space="preserve">76</t>
  </si>
  <si>
    <t xml:space="preserve">84</t>
  </si>
  <si>
    <t xml:space="preserve">3,824</t>
  </si>
  <si>
    <t xml:space="preserve">3,820</t>
  </si>
  <si>
    <t xml:space="preserve">3,076</t>
  </si>
  <si>
    <t xml:space="preserve">2,863</t>
  </si>
  <si>
    <t xml:space="preserve">212</t>
  </si>
  <si>
    <t xml:space="preserve">110</t>
  </si>
  <si>
    <t xml:space="preserve">113</t>
  </si>
  <si>
    <t xml:space="preserve">2,864</t>
  </si>
  <si>
    <t xml:space="preserve">2,753</t>
  </si>
  <si>
    <t xml:space="preserve">73,903</t>
  </si>
  <si>
    <t xml:space="preserve">130,611</t>
  </si>
  <si>
    <t xml:space="preserve">79,109</t>
  </si>
  <si>
    <t xml:space="preserve">175,872</t>
  </si>
  <si>
    <t xml:space="preserve">21%</t>
  </si>
  <si>
    <t xml:space="preserve">40%</t>
  </si>
  <si>
    <t xml:space="preserve">29%</t>
  </si>
  <si>
    <t xml:space="preserve">52%</t>
  </si>
  <si>
    <t xml:space="preserve">636</t>
  </si>
  <si>
    <t xml:space="preserve">624</t>
  </si>
  <si>
    <t xml:space="preserve">556</t>
  </si>
  <si>
    <t xml:space="preserve">1,013</t>
  </si>
  <si>
    <t xml:space="preserve">417</t>
  </si>
  <si>
    <t xml:space="preserve">494</t>
  </si>
  <si>
    <t xml:space="preserve">364</t>
  </si>
  <si>
    <t xml:space="preserve">637</t>
  </si>
  <si>
    <t xml:space="preserve">66%</t>
  </si>
  <si>
    <t xml:space="preserve">79%</t>
  </si>
  <si>
    <t xml:space="preserve">65%</t>
  </si>
  <si>
    <t xml:space="preserve">63%</t>
  </si>
  <si>
    <t xml:space="preserve">176</t>
  </si>
  <si>
    <t xml:space="preserve">93</t>
  </si>
  <si>
    <t xml:space="preserve">94</t>
  </si>
  <si>
    <t xml:space="preserve">2,893</t>
  </si>
  <si>
    <t xml:space="preserve">80,128</t>
  </si>
  <si>
    <t xml:space="preserve">138,196</t>
  </si>
  <si>
    <t xml:space="preserve">125,593</t>
  </si>
  <si>
    <t xml:space="preserve">185,554</t>
  </si>
  <si>
    <t xml:space="preserve">6,146</t>
  </si>
  <si>
    <t xml:space="preserve">5,689</t>
  </si>
  <si>
    <t xml:space="preserve">4,317</t>
  </si>
  <si>
    <t xml:space="preserve">5,149</t>
  </si>
  <si>
    <t xml:space="preserve">216,020,207</t>
  </si>
  <si>
    <t xml:space="preserve">219,521,856</t>
  </si>
  <si>
    <t xml:space="preserve">223,359,383</t>
  </si>
  <si>
    <t xml:space="preserve">227,493,730</t>
  </si>
  <si>
    <t xml:space="preserve">705,529</t>
  </si>
  <si>
    <t xml:space="preserve">640,380</t>
  </si>
  <si>
    <t xml:space="preserve">542,779</t>
  </si>
  <si>
    <t xml:space="preserve">505,620</t>
  </si>
  <si>
    <t xml:space="preserve">3.3</t>
  </si>
  <si>
    <t xml:space="preserve">2.9</t>
  </si>
  <si>
    <t xml:space="preserve">2.4</t>
  </si>
  <si>
    <t xml:space="preserve">2.2</t>
  </si>
  <si>
    <t xml:space="preserve">511</t>
  </si>
  <si>
    <t xml:space="preserve">544</t>
  </si>
  <si>
    <t xml:space="preserve">454</t>
  </si>
  <si>
    <t xml:space="preserve">460</t>
  </si>
  <si>
    <t xml:space="preserve">0.24</t>
  </si>
  <si>
    <t xml:space="preserve">0.25</t>
  </si>
  <si>
    <t xml:space="preserve">0.20</t>
  </si>
  <si>
    <t xml:space="preserve">112,911</t>
  </si>
  <si>
    <t xml:space="preserve">139,644</t>
  </si>
  <si>
    <t xml:space="preserve">114,957</t>
  </si>
  <si>
    <t xml:space="preserve">124,066</t>
  </si>
  <si>
    <t xml:space="preserve">592,618</t>
  </si>
  <si>
    <t xml:space="preserve">500,736</t>
  </si>
  <si>
    <t xml:space="preserve">427,822</t>
  </si>
  <si>
    <t xml:space="preserve">381,554</t>
  </si>
  <si>
    <t xml:space="preserve">7,226,725</t>
  </si>
  <si>
    <t xml:space="preserve">8,157,351</t>
  </si>
  <si>
    <t xml:space="preserve">7,172,956</t>
  </si>
  <si>
    <t xml:space="preserve">7,789,443</t>
  </si>
  <si>
    <t xml:space="preserve">4,324,570</t>
  </si>
  <si>
    <t xml:space="preserve">4,855,044</t>
  </si>
  <si>
    <t xml:space="preserve">3,607,265</t>
  </si>
  <si>
    <t xml:space="preserve">4,231,801</t>
  </si>
  <si>
    <t xml:space="preserve">2,207,613</t>
  </si>
  <si>
    <t xml:space="preserve">3,302,307</t>
  </si>
  <si>
    <t xml:space="preserve">3,564,489</t>
  </si>
  <si>
    <t xml:space="preserve">3,556,423</t>
  </si>
  <si>
    <t xml:space="preserve">16%</t>
  </si>
  <si>
    <t xml:space="preserve">22%</t>
  </si>
  <si>
    <t xml:space="preserve">25%</t>
  </si>
  <si>
    <t xml:space="preserve">84%</t>
  </si>
  <si>
    <t xml:space="preserve">78%</t>
  </si>
  <si>
    <t xml:space="preserve">75%</t>
  </si>
  <si>
    <t xml:space="preserve">90%</t>
  </si>
  <si>
    <t xml:space="preserve">100%</t>
  </si>
  <si>
    <t xml:space="preserve">229,524</t>
  </si>
  <si>
    <t xml:space="preserve">169,573</t>
  </si>
  <si>
    <t xml:space="preserve">230,081</t>
  </si>
  <si>
    <t xml:space="preserve">662</t>
  </si>
  <si>
    <t xml:space="preserve">5.7%</t>
  </si>
  <si>
    <t xml:space="preserve">5.1%</t>
  </si>
  <si>
    <t xml:space="preserve">5.2%</t>
  </si>
  <si>
    <t xml:space="preserve">1.8</t>
  </si>
  <si>
    <t xml:space="preserve">102</t>
  </si>
  <si>
    <t xml:space="preserve">0</t>
  </si>
  <si>
    <t xml:space="preserve">80</t>
  </si>
  <si>
    <t xml:space="preserve">0.05</t>
  </si>
  <si>
    <t xml:space="preserve">0.00</t>
  </si>
  <si>
    <t xml:space="preserve">0.04</t>
  </si>
  <si>
    <t xml:space="preserve">1,657,670</t>
  </si>
  <si>
    <t xml:space="preserve">120,610</t>
  </si>
  <si>
    <t xml:space="preserve">307,272</t>
  </si>
  <si>
    <t xml:space="preserve">0.12</t>
  </si>
  <si>
    <t xml:space="preserve">0.09</t>
  </si>
  <si>
    <t xml:space="preserve">0.08</t>
  </si>
  <si>
    <t xml:space="preserve">0.03</t>
  </si>
  <si>
    <t xml:space="preserve">0.02</t>
  </si>
  <si>
    <t xml:space="preserve">value.1</t>
  </si>
  <si>
    <t xml:space="preserve">year.1</t>
  </si>
  <si>
    <t xml:space="preserve">value.2</t>
  </si>
  <si>
    <t xml:space="preserve">year.2</t>
  </si>
  <si>
    <t xml:space="preserve">value.3</t>
  </si>
  <si>
    <t xml:space="preserve">year.3</t>
  </si>
  <si>
    <t xml:space="preserve">214,770</t>
  </si>
  <si>
    <t xml:space="preserve">2017</t>
  </si>
  <si>
    <t xml:space="preserve">217,989</t>
  </si>
  <si>
    <t xml:space="preserve">221,474</t>
  </si>
  <si>
    <t xml:space="preserve">10,310</t>
  </si>
  <si>
    <t xml:space="preserve">2010</t>
  </si>
  <si>
    <t xml:space="preserve">2015</t>
  </si>
  <si>
    <t xml:space="preserve">29</t>
  </si>
  <si>
    <t xml:space="preserve">28</t>
  </si>
  <si>
    <t xml:space="preserve">3.5</t>
  </si>
  <si>
    <t xml:space="preserve">3.4</t>
  </si>
  <si>
    <t xml:space="preserve">167</t>
  </si>
  <si>
    <t xml:space="preserve">2014</t>
  </si>
  <si>
    <t xml:space="preserve">166</t>
  </si>
  <si>
    <t xml:space="preserve">2016</t>
  </si>
  <si>
    <t xml:space="preserve">1,620</t>
  </si>
  <si>
    <t xml:space="preserve">1,460</t>
  </si>
  <si>
    <t xml:space="preserve">1,500</t>
  </si>
  <si>
    <t xml:space="preserve">1,482</t>
  </si>
  <si>
    <t xml:space="preserve">1,360</t>
  </si>
  <si>
    <t xml:space="preserve">1,538</t>
  </si>
  <si>
    <t xml:space="preserve">78</t>
  </si>
  <si>
    <t xml:space="preserve">0.53</t>
  </si>
  <si>
    <t xml:space="preserve">2013</t>
  </si>
  <si>
    <t xml:space="preserve">6</t>
  </si>
  <si>
    <t xml:space="preserve">47</t>
  </si>
  <si>
    <t xml:space="preserve">68</t>
  </si>
  <si>
    <t xml:space="preserve">12,621</t>
  </si>
  <si>
    <t xml:space="preserve">2011</t>
  </si>
  <si>
    <t xml:space="preserve">16,448</t>
  </si>
  <si>
    <t xml:space="preserve">18,009</t>
  </si>
  <si>
    <t xml:space="preserve">0.98</t>
  </si>
  <si>
    <t xml:space="preserve">0.49</t>
  </si>
  <si>
    <t xml:space="preserve">0.3</t>
  </si>
  <si>
    <t xml:space="preserve">1</t>
  </si>
  <si>
    <t xml:space="preserve">0.8</t>
  </si>
  <si>
    <t xml:space="preserve">0.99</t>
  </si>
  <si>
    <t xml:space="preserve">0.75</t>
  </si>
  <si>
    <t xml:space="preserve">926,479</t>
  </si>
  <si>
    <t xml:space="preserve">1,108,464</t>
  </si>
  <si>
    <t xml:space="preserve">1,283,436</t>
  </si>
  <si>
    <t xml:space="preserve">43</t>
  </si>
  <si>
    <t xml:space="preserve">39</t>
  </si>
  <si>
    <t xml:space="preserve">25</t>
  </si>
  <si>
    <t xml:space="preserve">4.3</t>
  </si>
  <si>
    <t xml:space="preserve">5.3</t>
  </si>
  <si>
    <t xml:space="preserve">48</t>
  </si>
  <si>
    <t xml:space="preserve">0.92</t>
  </si>
  <si>
    <t xml:space="preserve">1.1</t>
  </si>
  <si>
    <t xml:space="preserve">32</t>
  </si>
  <si>
    <t xml:space="preserve">64</t>
  </si>
  <si>
    <t xml:space="preserve">61</t>
  </si>
  <si>
    <t xml:space="preserve">30</t>
  </si>
  <si>
    <t xml:space="preserve">34</t>
  </si>
  <si>
    <t xml:space="preserve">33</t>
  </si>
  <si>
    <t xml:space="preserve">60</t>
  </si>
  <si>
    <t xml:space="preserve">1.7</t>
  </si>
  <si>
    <t xml:space="preserve">0.6</t>
  </si>
  <si>
    <t xml:space="preserve">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</si>
</sst>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2049</v>
      </c>
      <c r="D1" s="107" t="s">
        <v>2050</v>
      </c>
      <c r="E1" s="107" t="s">
        <v>2051</v>
      </c>
      <c r="F1" s="107" t="s">
        <v>2052</v>
      </c>
      <c r="G1" s="107" t="s">
        <v>2053</v>
      </c>
      <c r="H1" s="107" t="s">
        <v>2054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2055</v>
      </c>
      <c r="D2" s="103" t="s">
        <v>2056</v>
      </c>
      <c r="E2" s="103" t="s">
        <v>2057</v>
      </c>
      <c r="F2" s="103" t="s">
        <v>1907</v>
      </c>
      <c r="G2" s="103" t="s">
        <v>2058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t="s">
        <v>2059</v>
      </c>
      <c r="H3" s="103" t="s">
        <v>2056</v>
      </c>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2060</v>
      </c>
      <c r="E4" s="103"/>
      <c r="F4" s="103" t="s">
        <v>2061</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2062</v>
      </c>
      <c r="D5" s="103" t="s">
        <v>2056</v>
      </c>
      <c r="E5" s="103" t="s">
        <v>2062</v>
      </c>
      <c r="F5" s="103" t="s">
        <v>1907</v>
      </c>
      <c r="G5" s="103" t="s">
        <v>2063</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2064</v>
      </c>
      <c r="D6" s="103" t="s">
        <v>1804</v>
      </c>
      <c r="E6" s="103" t="s">
        <v>2065</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1907</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t="s">
        <v>2056</v>
      </c>
      <c r="E9" s="103"/>
      <c r="F9" s="103" t="s">
        <v>2056</v>
      </c>
      <c r="G9" s="103"/>
      <c r="H9" s="103" t="s">
        <v>2056</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2066</v>
      </c>
      <c r="D10" s="103" t="s">
        <v>2067</v>
      </c>
      <c r="E10" s="103" t="s">
        <v>2068</v>
      </c>
      <c r="F10" s="103" t="s">
        <v>2061</v>
      </c>
      <c r="G10" s="103" t="s">
        <v>1855</v>
      </c>
      <c r="H10" s="103" t="s">
        <v>2069</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1886</v>
      </c>
      <c r="D14" s="103" t="s">
        <v>1804</v>
      </c>
      <c r="E14" s="103" t="s">
        <v>1888</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c r="D15" s="103" t="s">
        <v>1804</v>
      </c>
      <c r="E15" s="103"/>
      <c r="F15" s="103" t="s">
        <v>1805</v>
      </c>
      <c r="G15" s="103"/>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2070</v>
      </c>
      <c r="D16" s="103" t="s">
        <v>1804</v>
      </c>
      <c r="E16" s="103" t="s">
        <v>2071</v>
      </c>
      <c r="F16" s="103" t="s">
        <v>1805</v>
      </c>
      <c r="G16" s="103" t="s">
        <v>2072</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2073</v>
      </c>
      <c r="D18" s="103" t="s">
        <v>1804</v>
      </c>
      <c r="E18" s="103" t="s">
        <v>2074</v>
      </c>
      <c r="F18" s="103" t="s">
        <v>1805</v>
      </c>
      <c r="G18" s="103" t="s">
        <v>2075</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1892</v>
      </c>
      <c r="D19" s="103" t="s">
        <v>1804</v>
      </c>
      <c r="E19" s="103" t="s">
        <v>1885</v>
      </c>
      <c r="F19" s="103" t="s">
        <v>1805</v>
      </c>
      <c r="G19" s="103" t="s">
        <v>1894</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2076</v>
      </c>
      <c r="D20" s="103" t="s">
        <v>1804</v>
      </c>
      <c r="E20" s="103" t="s">
        <v>2037</v>
      </c>
      <c r="F20" s="103" t="s">
        <v>1805</v>
      </c>
      <c r="G20" s="103" t="s">
        <v>1898</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2077</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2056</v>
      </c>
      <c r="E22" s="103"/>
      <c r="F22" s="103" t="s">
        <v>1907</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c r="H25" s="108" t="s">
        <v>2078</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t="s">
        <v>2079</v>
      </c>
      <c r="D26" s="109" t="s">
        <v>2061</v>
      </c>
      <c r="E26" s="109"/>
      <c r="F26" s="109" t="s">
        <v>2069</v>
      </c>
      <c r="G26" s="109"/>
      <c r="H26" s="109" t="s">
        <v>2056</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2080</v>
      </c>
      <c r="D30" s="109" t="s">
        <v>2067</v>
      </c>
      <c r="E30" s="109" t="s">
        <v>1903</v>
      </c>
      <c r="F30" s="109" t="s">
        <v>2069</v>
      </c>
      <c r="G30" s="109" t="s">
        <v>2081</v>
      </c>
      <c r="H30" s="109" t="s">
        <v>2056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1932</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2056</v>
      </c>
      <c r="E38" s="109"/>
      <c r="F38" s="109" t="s">
        <v>1907</v>
      </c>
      <c r="G38" s="109"/>
      <c r="H38" s="109" t="s">
        <v>1804</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t="s">
        <v>2082</v>
      </c>
      <c r="D39" s="109" t="s">
        <v>2083</v>
      </c>
      <c r="E39" s="109" t="s">
        <v>2084</v>
      </c>
      <c r="F39" s="109" t="s">
        <v>2061</v>
      </c>
      <c r="G39" s="109" t="s">
        <v>2085</v>
      </c>
      <c r="H39" s="109" t="s">
        <v>1804</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t="s">
        <v>2086</v>
      </c>
      <c r="D43" s="109" t="s">
        <v>1804</v>
      </c>
      <c r="E43" s="109" t="s">
        <v>2086</v>
      </c>
      <c r="F43" s="109" t="s">
        <v>1805</v>
      </c>
      <c r="G43" s="109" t="s">
        <v>2087</v>
      </c>
      <c r="H43" s="109" t="s">
        <v>1806</v>
      </c>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t="s">
        <v>2088</v>
      </c>
      <c r="D44" s="109" t="s">
        <v>1804</v>
      </c>
      <c r="E44" s="109" t="s">
        <v>2089</v>
      </c>
      <c r="F44" s="109" t="s">
        <v>1805</v>
      </c>
      <c r="G44" s="109" t="s">
        <v>2090</v>
      </c>
      <c r="H44" s="109" t="s">
        <v>1806</v>
      </c>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t="s">
        <v>2086</v>
      </c>
      <c r="D45" s="109" t="s">
        <v>1804</v>
      </c>
      <c r="E45" s="109" t="s">
        <v>2091</v>
      </c>
      <c r="F45" s="109" t="s">
        <v>1805</v>
      </c>
      <c r="G45" s="109" t="s">
        <v>2091</v>
      </c>
      <c r="H45" s="109" t="s">
        <v>1806</v>
      </c>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t="s">
        <v>2089</v>
      </c>
      <c r="D46" s="109" t="s">
        <v>1804</v>
      </c>
      <c r="E46" s="109" t="s">
        <v>2091</v>
      </c>
      <c r="F46" s="109" t="s">
        <v>1805</v>
      </c>
      <c r="G46" s="109" t="s">
        <v>2087</v>
      </c>
      <c r="H46" s="109" t="s">
        <v>1806</v>
      </c>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t="s">
        <v>2089</v>
      </c>
      <c r="D47" s="109" t="s">
        <v>1804</v>
      </c>
      <c r="E47" s="109" t="s">
        <v>2091</v>
      </c>
      <c r="F47" s="109" t="s">
        <v>1805</v>
      </c>
      <c r="G47" s="109" t="s">
        <v>2092</v>
      </c>
      <c r="H47" s="109" t="s">
        <v>1806</v>
      </c>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t="s">
        <v>2086</v>
      </c>
      <c r="D48" s="109" t="s">
        <v>1804</v>
      </c>
      <c r="E48" s="109" t="s">
        <v>2091</v>
      </c>
      <c r="F48" s="109" t="s">
        <v>1805</v>
      </c>
      <c r="G48" s="109" t="s">
        <v>2091</v>
      </c>
      <c r="H48" s="109" t="s">
        <v>1806</v>
      </c>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2093</v>
      </c>
      <c r="D54" s="109" t="s">
        <v>2056</v>
      </c>
      <c r="E54" s="109" t="s">
        <v>2094</v>
      </c>
      <c r="F54" s="109" t="s">
        <v>1907</v>
      </c>
      <c r="G54" s="109" t="s">
        <v>2095</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1884</v>
      </c>
      <c r="D55" s="109" t="s">
        <v>2056</v>
      </c>
      <c r="E55" s="109" t="s">
        <v>2096</v>
      </c>
      <c r="F55" s="109" t="s">
        <v>1907</v>
      </c>
      <c r="G55" s="109" t="s">
        <v>2097</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1885</v>
      </c>
      <c r="D57" s="109" t="s">
        <v>2056</v>
      </c>
      <c r="E57" s="109" t="s">
        <v>1887</v>
      </c>
      <c r="F57" s="109" t="s">
        <v>1907</v>
      </c>
      <c r="G57" s="109" t="s">
        <v>1885</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2063</v>
      </c>
      <c r="D59" s="109" t="s">
        <v>2056</v>
      </c>
      <c r="E59" s="109" t="s">
        <v>1893</v>
      </c>
      <c r="F59" s="109" t="s">
        <v>1907</v>
      </c>
      <c r="G59" s="109" t="s">
        <v>1897</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2098</v>
      </c>
      <c r="D60" s="109" t="s">
        <v>2056</v>
      </c>
      <c r="E60" s="109" t="s">
        <v>1897</v>
      </c>
      <c r="F60" s="109" t="s">
        <v>1907</v>
      </c>
      <c r="G60" s="109" t="s">
        <v>1900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c r="D62" s="109" t="s">
        <v>2056</v>
      </c>
      <c r="E62" s="109" t="s">
        <v>1897</v>
      </c>
      <c r="F62" s="109" t="s">
        <v>1907</v>
      </c>
      <c r="G62" s="109" t="s">
        <v>1864</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2099</v>
      </c>
      <c r="D63" s="109" t="s">
        <v>2056</v>
      </c>
      <c r="E63" s="109" t="s">
        <v>2100</v>
      </c>
      <c r="F63" s="109" t="s">
        <v>1907</v>
      </c>
      <c r="G63" s="109" t="s">
        <v>1896</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c r="D64" s="109" t="s">
        <v>2056</v>
      </c>
      <c r="E64" s="109" t="s">
        <v>2101</v>
      </c>
      <c r="F64" s="109" t="s">
        <v>1907</v>
      </c>
      <c r="G64" s="109" t="s">
        <v>2101</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2102</v>
      </c>
      <c r="D65" s="109" t="s">
        <v>2056</v>
      </c>
      <c r="E65" s="109" t="s">
        <v>2103</v>
      </c>
      <c r="F65" s="109" t="s">
        <v>1907</v>
      </c>
      <c r="G65" s="109" t="s">
        <v>2103</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2104</v>
      </c>
      <c r="D66" s="109" t="s">
        <v>2056</v>
      </c>
      <c r="E66" s="109" t="s">
        <v>1882</v>
      </c>
      <c r="F66" s="109" t="s">
        <v>1907</v>
      </c>
      <c r="G66" s="109" t="s">
        <v>2104</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1923</v>
      </c>
      <c r="D67" s="109" t="s">
        <v>2056</v>
      </c>
      <c r="E67" s="109" t="s">
        <v>2105</v>
      </c>
      <c r="F67" s="109" t="s">
        <v>1907</v>
      </c>
      <c r="G67" s="109" t="s">
        <v>2106</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2107</v>
      </c>
      <c r="D68" s="109" t="s">
        <v>2056</v>
      </c>
      <c r="E68" s="109" t="s">
        <v>2108</v>
      </c>
      <c r="F68" s="109" t="s">
        <v>1907</v>
      </c>
      <c r="G68" s="109" t="s">
        <v>2109</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2110</v>
      </c>
      <c r="D69" s="109" t="s">
        <v>2056</v>
      </c>
      <c r="E69" s="109" t="s">
        <v>1860</v>
      </c>
      <c r="F69" s="109" t="s">
        <v>1907</v>
      </c>
      <c r="G69" s="109" t="s">
        <v>1901</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2111</v>
      </c>
      <c r="D70" s="109" t="s">
        <v>2056</v>
      </c>
      <c r="E70" s="109" t="s">
        <v>2112</v>
      </c>
      <c r="F70" s="109" t="s">
        <v>1907</v>
      </c>
      <c r="G70" s="109" t="s">
        <v>2113</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c r="D71" s="109" t="s">
        <v>2056</v>
      </c>
      <c r="E71" s="109"/>
      <c r="F71" s="109" t="s">
        <v>1907</v>
      </c>
      <c r="G71" s="109"/>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c r="D72" s="109" t="s">
        <v>2056</v>
      </c>
      <c r="E72" s="109"/>
      <c r="F72" s="109" t="s">
        <v>1907</v>
      </c>
      <c r="G72" s="109"/>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c r="D73" s="109" t="s">
        <v>2056</v>
      </c>
      <c r="E73" s="109"/>
      <c r="F73" s="109" t="s">
        <v>1907</v>
      </c>
      <c r="G73" s="109"/>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c r="D74" s="109" t="s">
        <v>2056</v>
      </c>
      <c r="E74" s="109"/>
      <c r="F74" s="109" t="s">
        <v>1907</v>
      </c>
      <c r="G74" s="109"/>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c r="D75" s="109" t="s">
        <v>2056</v>
      </c>
      <c r="E75" s="109"/>
      <c r="F75" s="109" t="s">
        <v>1907</v>
      </c>
      <c r="G75" s="109"/>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c r="D76" s="109" t="s">
        <v>2056</v>
      </c>
      <c r="E76" s="109"/>
      <c r="F76" s="109" t="s">
        <v>1907</v>
      </c>
      <c r="G76" s="109"/>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1814</v>
      </c>
      <c r="I3" s="103" t="s">
        <v>1815</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1816</v>
      </c>
      <c r="G4" s="103" t="s">
        <v>1817</v>
      </c>
      <c r="H4" s="103" t="s">
        <v>1818</v>
      </c>
      <c r="I4" s="103" t="s">
        <v>1819</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1820</v>
      </c>
      <c r="G5" s="103" t="s">
        <v>1821</v>
      </c>
      <c r="H5" s="103" t="s">
        <v>1822</v>
      </c>
      <c r="I5" s="103" t="s">
        <v>1823</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1824</v>
      </c>
      <c r="G7" s="103" t="s">
        <v>1825</v>
      </c>
      <c r="H7" s="103" t="s">
        <v>1826</v>
      </c>
      <c r="I7" s="103" t="s">
        <v>1827</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1828</v>
      </c>
      <c r="G8" s="103" t="s">
        <v>1829</v>
      </c>
      <c r="H8" s="103" t="s">
        <v>1830</v>
      </c>
      <c r="I8" s="103" t="s">
        <v>1831</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c r="G10" s="103"/>
      <c r="H10" s="103"/>
      <c r="I10" s="103" t="s">
        <v>1832</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c r="G12" s="103"/>
      <c r="H12" s="103"/>
      <c r="I12" s="103" t="s">
        <v>1833</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1834</v>
      </c>
      <c r="G18" s="103" t="s">
        <v>1835</v>
      </c>
      <c r="H18" s="103" t="s">
        <v>1836</v>
      </c>
      <c r="I18" s="103" t="s">
        <v>1837</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1838</v>
      </c>
      <c r="G19" s="103" t="s">
        <v>1839</v>
      </c>
      <c r="H19" s="103" t="s">
        <v>1840</v>
      </c>
      <c r="I19" s="103" t="s">
        <v>1839</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1841</v>
      </c>
      <c r="G20" s="103" t="s">
        <v>1842</v>
      </c>
      <c r="H20" s="103" t="s">
        <v>1843</v>
      </c>
      <c r="I20" s="103" t="s">
        <v>1844</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1845</v>
      </c>
      <c r="G21" s="103" t="s">
        <v>1846</v>
      </c>
      <c r="H21" s="103" t="s">
        <v>1847</v>
      </c>
      <c r="I21" s="103" t="s">
        <v>1848</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1849</v>
      </c>
      <c r="G23" s="103" t="s">
        <v>1850</v>
      </c>
      <c r="H23" s="103" t="s">
        <v>1851</v>
      </c>
      <c r="I23" s="103" t="s">
        <v>1852</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1853</v>
      </c>
      <c r="G24" s="103" t="s">
        <v>1854</v>
      </c>
      <c r="H24" s="103" t="s">
        <v>1855</v>
      </c>
      <c r="I24" s="103" t="s">
        <v>1856</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1857</v>
      </c>
      <c r="G26" s="155" t="s">
        <v>1857</v>
      </c>
      <c r="H26" s="155" t="s">
        <v>1857</v>
      </c>
      <c r="I26" s="155" t="s">
        <v>1857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1858</v>
      </c>
      <c r="G27" s="155" t="s">
        <v>1859</v>
      </c>
      <c r="H27" s="155" t="s">
        <v>1858</v>
      </c>
      <c r="I27" s="155" t="s">
        <v>1860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1861</v>
      </c>
      <c r="G28" s="155" t="s">
        <v>1862</v>
      </c>
      <c r="H28" s="155" t="s">
        <v>1863</v>
      </c>
      <c r="I28" s="155" t="s">
        <v>1864</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1862</v>
      </c>
      <c r="G29" s="155" t="s">
        <v>1862</v>
      </c>
      <c r="H29" s="155" t="s">
        <v>1862</v>
      </c>
      <c r="I29" s="155" t="s">
        <v>1863</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1865</v>
      </c>
      <c r="G30" s="155" t="s">
        <v>1866</v>
      </c>
      <c r="H30" s="155" t="s">
        <v>1867</v>
      </c>
      <c r="I30" s="155" t="s">
        <v>1868</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1869</v>
      </c>
      <c r="G31" s="155" t="s">
        <v>1870</v>
      </c>
      <c r="H31" s="155" t="s">
        <v>1871</v>
      </c>
      <c r="I31" s="155" t="s">
        <v>1872</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1873</v>
      </c>
      <c r="G32" s="155" t="s">
        <v>1874</v>
      </c>
      <c r="H32" s="155" t="s">
        <v>1875</v>
      </c>
      <c r="I32" s="155" t="s">
        <v>1876</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1877</v>
      </c>
      <c r="G33" s="155" t="s">
        <v>1878</v>
      </c>
      <c r="H33" s="155" t="s">
        <v>1879</v>
      </c>
      <c r="I33" s="155" t="s">
        <v>1880</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1857</v>
      </c>
      <c r="G35" s="155" t="s">
        <v>1857</v>
      </c>
      <c r="H35" s="155" t="s">
        <v>1857</v>
      </c>
      <c r="I35" s="155" t="s">
        <v>1857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1881</v>
      </c>
      <c r="G36" s="155" t="s">
        <v>1882</v>
      </c>
      <c r="H36" s="155" t="s">
        <v>1883</v>
      </c>
      <c r="I36" s="155" t="s">
        <v>1884</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1885</v>
      </c>
      <c r="G37" s="155" t="s">
        <v>1886</v>
      </c>
      <c r="H37" s="155" t="s">
        <v>1887</v>
      </c>
      <c r="I37" s="155" t="s">
        <v>1888</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1889</v>
      </c>
      <c r="G38" s="155" t="s">
        <v>1890</v>
      </c>
      <c r="H38" s="155" t="s">
        <v>1891</v>
      </c>
      <c r="I38" s="155" t="s">
        <v>1892</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c r="G40" s="155"/>
      <c r="H40" s="155"/>
      <c r="I40" s="155" t="s">
        <v>1857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c r="G41" s="155"/>
      <c r="H41" s="155"/>
      <c r="I41" s="155" t="s">
        <v>1893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c r="G42" s="155"/>
      <c r="H42" s="155"/>
      <c r="I42" s="155" t="s">
        <v>1894</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c r="G43" s="155"/>
      <c r="H43" s="155"/>
      <c r="I43" s="155" t="s">
        <v>1895</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1888</v>
      </c>
      <c r="G45" s="155" t="s">
        <v>1896</v>
      </c>
      <c r="H45" s="155" t="s">
        <v>1861</v>
      </c>
      <c r="I45" s="155" t="s">
        <v>1894</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c r="G46" s="103"/>
      <c r="H46" s="103"/>
      <c r="I46" s="103" t="s">
        <v>1897</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t="s">
        <v>1857</v>
      </c>
      <c r="G53" s="103" t="s">
        <v>1857</v>
      </c>
      <c r="H53" s="103" t="s">
        <v>1857</v>
      </c>
      <c r="I53" s="103" t="s">
        <v>1857</v>
      </c>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t="s">
        <v>1857</v>
      </c>
      <c r="H60" s="103" t="s">
        <v>1857</v>
      </c>
      <c r="I60" s="103" t="s">
        <v>1857</v>
      </c>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t="s">
        <v>1898</v>
      </c>
      <c r="H61" s="103" t="s">
        <v>1887</v>
      </c>
      <c r="I61" s="103" t="s">
        <v>1892</v>
      </c>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t="s">
        <v>1899</v>
      </c>
      <c r="H62" s="103" t="s">
        <v>1900</v>
      </c>
      <c r="I62" s="103" t="s">
        <v>1862</v>
      </c>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t="s">
        <v>1857</v>
      </c>
      <c r="H63" s="103" t="s">
        <v>1857</v>
      </c>
      <c r="I63" s="103" t="s">
        <v>1857</v>
      </c>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t="s">
        <v>1901</v>
      </c>
      <c r="H64" s="103" t="s">
        <v>1902</v>
      </c>
      <c r="I64" s="103" t="s">
        <v>1903</v>
      </c>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t="s">
        <v>1904</v>
      </c>
      <c r="H65" s="103" t="s">
        <v>1901</v>
      </c>
      <c r="I65" s="103" t="s">
        <v>1858</v>
      </c>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t="s">
        <v>1857</v>
      </c>
      <c r="G66" s="103" t="s">
        <v>1857</v>
      </c>
      <c r="H66" s="103" t="s">
        <v>1857</v>
      </c>
      <c r="I66" s="103" t="s">
        <v>1857</v>
      </c>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t="s">
        <v>1857</v>
      </c>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t="s">
        <v>1905</v>
      </c>
      <c r="G122" s="156"/>
      <c r="H122" s="156" t="s">
        <v>1905</v>
      </c>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t="s">
        <v>1905</v>
      </c>
      <c r="G123" s="156"/>
      <c r="H123" s="156" t="s">
        <v>1905</v>
      </c>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t="s">
        <v>1905</v>
      </c>
      <c r="G124" s="156"/>
      <c r="H124" s="156" t="s">
        <v>1905</v>
      </c>
      <c r="I124" s="156" t="s">
        <v>1906</v>
      </c>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t="s">
        <v>1905</v>
      </c>
      <c r="G125" s="156"/>
      <c r="H125" s="156" t="s">
        <v>1905</v>
      </c>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1907</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1908</v>
      </c>
      <c r="D2" s="203" t="s">
        <v>1909</v>
      </c>
      <c r="E2" s="203" t="s">
        <v>1910</v>
      </c>
      <c r="F2" s="203" t="s">
        <v>1911</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1912</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1913</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1914</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1915</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1918</v>
      </c>
      <c r="F8" s="203" t="s">
        <v>1919</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1863</v>
      </c>
      <c r="D9" s="203" t="s">
        <v>1862</v>
      </c>
      <c r="E9" s="203" t="s">
        <v>1863</v>
      </c>
      <c r="F9" s="203" t="s">
        <v>1900</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1920</v>
      </c>
      <c r="D10" s="203" t="s">
        <v>1921</v>
      </c>
      <c r="E10" s="203" t="s">
        <v>1922</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t="s">
        <v>1859</v>
      </c>
      <c r="D12" s="203" t="s">
        <v>1923</v>
      </c>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1924</v>
      </c>
      <c r="D15" s="203" t="s">
        <v>1925</v>
      </c>
      <c r="E15" s="203" t="s">
        <v>1926</v>
      </c>
      <c r="F15" s="203" t="s">
        <v>1927</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1928</v>
      </c>
      <c r="D17" s="203" t="s">
        <v>1929</v>
      </c>
      <c r="E17" s="203" t="s">
        <v>1930</v>
      </c>
      <c r="F17" s="203" t="s">
        <v>1931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1932</v>
      </c>
      <c r="D18" s="203" t="s">
        <v>1852</v>
      </c>
      <c r="E18" s="214" t="s">
        <v>1933</v>
      </c>
      <c r="F18" s="214" t="s">
        <v>1934</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1935</v>
      </c>
      <c r="D19" s="203" t="s">
        <v>1936</v>
      </c>
      <c r="E19" s="214" t="s">
        <v>1937</v>
      </c>
      <c r="F19" s="214" t="s">
        <v>1938</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1939</v>
      </c>
      <c r="D20" s="203" t="s">
        <v>1940</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1941</v>
      </c>
      <c r="D21" s="203" t="s">
        <v>1942</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1943</v>
      </c>
      <c r="D22" s="203" t="s">
        <v>1944</v>
      </c>
      <c r="E22" s="203" t="s">
        <v>1937</v>
      </c>
      <c r="F22" s="203" t="s">
        <v>1945</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1946</v>
      </c>
      <c r="D23" s="203" t="s">
        <v>1947</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1948</v>
      </c>
      <c r="D24" s="203" t="s">
        <v>1949</v>
      </c>
      <c r="E24" s="203" t="s">
        <v>1950</v>
      </c>
      <c r="F24" s="203" t="s">
        <v>1951</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1952</v>
      </c>
      <c r="D27" s="203" t="s">
        <v>1953</v>
      </c>
      <c r="E27" s="203" t="s">
        <v>1954</v>
      </c>
      <c r="F27" s="203" t="s">
        <v>1955</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1956</v>
      </c>
      <c r="D30" s="203" t="s">
        <v>1957</v>
      </c>
      <c r="E30" s="203" t="s">
        <v>1958</v>
      </c>
      <c r="F30" s="203" t="s">
        <v>1959</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1960</v>
      </c>
      <c r="D33" s="203" t="s">
        <v>1961</v>
      </c>
      <c r="E33" s="203" t="s">
        <v>1962</v>
      </c>
      <c r="F33" s="203" t="s">
        <v>1963</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1964</v>
      </c>
      <c r="D36" s="203" t="s">
        <v>1965</v>
      </c>
      <c r="E36" s="203" t="s">
        <v>1966</v>
      </c>
      <c r="F36" s="203" t="s">
        <v>1967</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t="s">
        <v>1968</v>
      </c>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1969</v>
      </c>
      <c r="D43" s="205" t="s">
        <v>1969</v>
      </c>
      <c r="E43" s="205" t="s">
        <v>1970</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c r="D44" s="205"/>
      <c r="E44" s="205"/>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1971</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1972</v>
      </c>
      <c r="D46" s="203" t="s">
        <v>1973</v>
      </c>
      <c r="E46" s="214" t="s">
        <v>1974</v>
      </c>
      <c r="F46" s="214" t="s">
        <v>1975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1976</v>
      </c>
      <c r="D47" s="203" t="s">
        <v>1977</v>
      </c>
      <c r="E47" s="214" t="s">
        <v>1978</v>
      </c>
      <c r="F47" s="214" t="s">
        <v>1979</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1907</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1980</v>
      </c>
      <c r="C2" s="203" t="s">
        <v>1981</v>
      </c>
      <c r="D2" s="203" t="s">
        <v>1982</v>
      </c>
      <c r="E2" s="203" t="s">
        <v>1983</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1984</v>
      </c>
      <c r="C3" s="203" t="s">
        <v>1985</v>
      </c>
      <c r="D3" s="203" t="s">
        <v>1986</v>
      </c>
      <c r="E3" s="203" t="s">
        <v>1987</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1988</v>
      </c>
      <c r="C4" s="203" t="s">
        <v>1989</v>
      </c>
      <c r="D4" s="203" t="s">
        <v>1990</v>
      </c>
      <c r="E4" s="203" t="s">
        <v>1991</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1992</v>
      </c>
      <c r="C5" s="203" t="s">
        <v>1993</v>
      </c>
      <c r="D5" s="203" t="s">
        <v>1994</v>
      </c>
      <c r="E5" s="203" t="s">
        <v>1995</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1996</v>
      </c>
      <c r="C7" s="203" t="s">
        <v>1997</v>
      </c>
      <c r="D7" s="203" t="s">
        <v>1998</v>
      </c>
      <c r="E7" s="203" t="s">
        <v>1998</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1999</v>
      </c>
      <c r="C8" s="203" t="s">
        <v>2000</v>
      </c>
      <c r="D8" s="203" t="s">
        <v>2001</v>
      </c>
      <c r="E8" s="203" t="s">
        <v>2002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2003</v>
      </c>
      <c r="C9" s="203" t="s">
        <v>2004</v>
      </c>
      <c r="D9" s="203" t="s">
        <v>2005</v>
      </c>
      <c r="E9" s="203" t="s">
        <v>2006</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2007</v>
      </c>
      <c r="C10" s="203" t="s">
        <v>2008</v>
      </c>
      <c r="D10" s="203" t="s">
        <v>2009</v>
      </c>
      <c r="E10" s="203" t="s">
        <v>2010</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2011</v>
      </c>
      <c r="C11" s="203" t="s">
        <v>2012</v>
      </c>
      <c r="D11" s="203" t="s">
        <v>2013</v>
      </c>
      <c r="E11" s="203" t="s">
        <v>2014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t="s">
        <v>2015</v>
      </c>
      <c r="C12" s="203" t="s">
        <v>2016</v>
      </c>
      <c r="D12" s="203" t="s">
        <v>2017</v>
      </c>
      <c r="E12" s="203" t="s">
        <v>2018</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2019</v>
      </c>
      <c r="C13" s="203" t="s">
        <v>2020</v>
      </c>
      <c r="D13" s="203" t="s">
        <v>1952</v>
      </c>
      <c r="E13" s="203" t="s">
        <v>2021</v>
      </c>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2022</v>
      </c>
      <c r="C14" s="203" t="s">
        <v>2023</v>
      </c>
      <c r="D14" s="203" t="s">
        <v>1965</v>
      </c>
      <c r="E14" s="203" t="s">
        <v>2024</v>
      </c>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2025</v>
      </c>
      <c r="C15" s="203" t="s">
        <v>2026</v>
      </c>
      <c r="D15" s="203" t="s">
        <v>2026</v>
      </c>
      <c r="E15" s="203" t="s">
        <v>2026</v>
      </c>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2027</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t="s">
        <v>2028</v>
      </c>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2029</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t="s">
        <v>2030</v>
      </c>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2031</v>
      </c>
      <c r="C21" s="203" t="s">
        <v>2032</v>
      </c>
      <c r="D21" s="203" t="s">
        <v>2033</v>
      </c>
      <c r="E21" s="203" t="s">
        <v>2032</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2034</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2035</v>
      </c>
      <c r="C24" s="203" t="s">
        <v>2036</v>
      </c>
      <c r="D24" s="203" t="s">
        <v>2037</v>
      </c>
      <c r="E24" s="203" t="s">
        <v>2036</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2038</v>
      </c>
      <c r="C25" s="203" t="s">
        <v>2039</v>
      </c>
      <c r="D25" s="203" t="s">
        <v>2040</v>
      </c>
      <c r="E25" s="203" t="s">
        <v>2039</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2041</v>
      </c>
      <c r="D54" s="203" t="s">
        <v>2042</v>
      </c>
      <c r="E54" s="203" t="s">
        <v>2043</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t="s">
        <v>2044</v>
      </c>
      <c r="C73" s="203" t="s">
        <v>2045</v>
      </c>
      <c r="D73" s="203" t="s">
        <v>2046</v>
      </c>
      <c r="E73" s="203" t="s">
        <v>2045</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2047</v>
      </c>
      <c r="C74" s="203" t="s">
        <v>2047</v>
      </c>
      <c r="D74" s="203" t="s">
        <v>2048</v>
      </c>
      <c r="E74" s="203" t="s">
        <v>2048</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