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NER - RSSH" sheetId="14" r:id="rId5"/>
    <sheet name="HIV_TranslationTable" sheetId="28" state="hidden" r:id="rId6"/>
    <sheet name="NER - HIV" sheetId="29" r:id="rId7"/>
    <sheet name="HIV_PE_TranslationTable" sheetId="19" state="hidden" r:id="rId8"/>
    <sheet name="HIV Program Essentials" sheetId="15" state="visible" r:id="rId9"/>
    <sheet name="TB_TranslationTable" sheetId="30" state="hidden" r:id="rId10"/>
    <sheet name="NER - TB" sheetId="9" r:id="rId11"/>
    <sheet name="TB_PE_TranslationTable" sheetId="31" state="hidden" r:id="rId12"/>
    <sheet name="Malaria_TranslationTable" sheetId="32" state="hidden" r:id="rId13"/>
    <sheet name="TB Program Essentials" sheetId="16" state="visible" r:id="rId14"/>
    <sheet name="NE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<sst xmlns="http://schemas.openxmlformats.org/spreadsheetml/2006/main" count="2147" uniqueCount="2147">
  <si>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</si>
  <si>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</si>
  <si>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</si>
  <si>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</si>
  <si>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</si>
  <si>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</si>
  <si>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</si>
  <si>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</si>
  <si>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</si>
  <si>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</si>
  <si>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</si>
  <si>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</si>
  <si>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</si>
  <si>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</si>
  <si>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</si>
  <si>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</si>
  <si>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</si>
  <si>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</si>
  <si>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</si>
  <si>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</si>
  <si>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</si>
  <si>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</si>
  <si>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</si>
  <si>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</si>
  <si>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</si>
  <si>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</si>
  <si>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</si>
  <si>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</si>
  <si>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</si>
  <si>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</si>
  <si>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</si>
  <si>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</si>
  <si>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</si>
  <si>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</si>
  <si>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</si>
  <si>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</si>
  <si>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</si>
  <si>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</si>
  <si>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</si>
  <si>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</si>
  <si>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</si>
  <si>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</si>
  <si>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</si>
  <si>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</si>
  <si>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</si>
  <si>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</si>
  <si>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</si>
  <si>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</si>
  <si>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</si>
  <si>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</si>
  <si>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</si>
  <si>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</si>
  <si>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</si>
  <si>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</si>
  <si>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</si>
  <si>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</si>
  <si>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</si>
  <si>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</si>
  <si>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</si>
  <si>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</si>
  <si>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</si>
  <si>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</si>
  <si>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</si>
  <si>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</si>
  <si>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</si>
  <si>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</si>
  <si>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</si>
  <si>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</si>
  <si>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</si>
  <si>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</si>
  <si>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</si>
  <si>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</si>
  <si>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</si>
  <si>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</si>
  <si>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</si>
  <si>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</si>
  <si>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</si>
  <si>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</si>
  <si>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</si>
  <si>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</si>
  <si>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</si>
  <si>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</si>
  <si>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</si>
  <si>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</si>
  <si>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</si>
  <si>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</si>
  <si>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</si>
  <si>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</si>
  <si>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</si>
  <si>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</si>
  <si>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</si>
  <si>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</si>
  <si>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</si>
  <si>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</si>
  <si>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</si>
  <si>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</si>
  <si>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</si>
  <si>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</si>
  <si>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</si>
  <si>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</si>
  <si>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</si>
  <si>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</si>
  <si>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</si>
  <si>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</si>
  <si>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</si>
  <si>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</si>
  <si>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</si>
  <si>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</si>
  <si>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</si>
  <si>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</si>
  <si>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</si>
  <si>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</si>
  <si>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</si>
  <si>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</si>
  <si>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</si>
  <si>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</si>
  <si>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</si>
  <si>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</si>
  <si>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</si>
  <si>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</si>
  <si>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</si>
  <si>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</si>
  <si>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</si>
  <si>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</si>
  <si>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</si>
  <si>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</si>
  <si>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</si>
  <si>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</si>
  <si>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</si>
  <si>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</si>
  <si>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</si>
  <si>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</si>
  <si>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</si>
  <si>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</si>
  <si>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</si>
  <si>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</si>
  <si>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</si>
  <si>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</si>
  <si>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</si>
  <si>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</si>
  <si>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</si>
  <si>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</si>
  <si>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</si>
  <si>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</si>
  <si>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</si>
  <si>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</si>
  <si>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</si>
  <si>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</si>
  <si>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</si>
  <si>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</si>
  <si>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</si>
  <si>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</si>
  <si>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</si>
  <si>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</si>
  <si>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</si>
  <si>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</si>
  <si>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</si>
  <si>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</si>
  <si>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</si>
  <si>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</si>
  <si>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</si>
  <si>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</si>
  <si>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</si>
  <si>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</si>
  <si>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</si>
  <si>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</si>
  <si>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</si>
  <si>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</si>
  <si>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</si>
  <si>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</si>
  <si>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</si>
  <si>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</si>
  <si>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</si>
  <si>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</si>
  <si>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</si>
  <si>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</si>
  <si>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</si>
  <si>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</si>
  <si>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</si>
  <si>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</si>
  <si>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</si>
  <si>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</si>
  <si>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</si>
  <si>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</si>
  <si>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</si>
  <si>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</si>
  <si>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</si>
  <si>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</si>
  <si>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</si>
  <si>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</si>
  <si>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</si>
  <si>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</si>
  <si>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</si>
  <si>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</si>
  <si>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</si>
  <si>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</si>
  <si>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</si>
  <si>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</si>
  <si>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</si>
  <si>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</si>
  <si>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</si>
  <si>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</si>
  <si>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</si>
  <si>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</si>
  <si>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</si>
  <si>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</si>
  <si>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</si>
  <si>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</si>
  <si>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</si>
  <si>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</si>
  <si>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</si>
  <si>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</si>
  <si>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</si>
  <si>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</si>
  <si>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</si>
  <si>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</si>
  <si>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</si>
  <si>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</si>
  <si>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</si>
  <si>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</si>
  <si>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</si>
  <si>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</si>
  <si>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</si>
  <si>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</si>
  <si>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</si>
  <si>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</si>
  <si>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</si>
  <si>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</si>
  <si>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</si>
  <si>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</si>
  <si>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</si>
  <si>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</si>
  <si>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</si>
  <si>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</si>
  <si>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</si>
  <si>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</si>
  <si>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</si>
  <si>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</si>
  <si>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</si>
  <si>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</si>
  <si>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</si>
  <si>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</si>
  <si>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</si>
  <si>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</si>
  <si>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</si>
  <si>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</si>
  <si>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</si>
  <si>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</si>
  <si>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</si>
  <si>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</si>
  <si>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</si>
  <si>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</si>
  <si>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</si>
  <si>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</si>
  <si>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</si>
  <si>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</si>
  <si>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</si>
  <si>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</si>
  <si>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</si>
  <si>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</si>
  <si>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</si>
  <si>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</si>
  <si>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</si>
  <si>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</si>
  <si>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</si>
  <si>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</si>
  <si>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</si>
  <si>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</si>
  <si>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</si>
  <si>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</si>
  <si>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</si>
  <si>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</si>
  <si>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</si>
  <si>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</si>
  <si>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</si>
  <si>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</si>
  <si>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</si>
  <si>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</si>
  <si>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</si>
  <si>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</si>
  <si>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</si>
  <si>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</si>
  <si>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</si>
  <si>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</si>
  <si>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</si>
  <si>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</si>
  <si>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</si>
  <si>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</si>
  <si>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</si>
  <si>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</si>
  <si>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</si>
  <si>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</si>
  <si>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</si>
  <si>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</si>
  <si>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</si>
  <si>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</si>
  <si>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</si>
  <si>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</si>
  <si>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</si>
  <si>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</si>
  <si>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</si>
  <si>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</si>
  <si>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</si>
  <si>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</si>
  <si>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</si>
  <si>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</si>
  <si>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</si>
  <si>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</si>
  <si>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</si>
  <si>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</si>
  <si>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</si>
  <si>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</si>
  <si>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</si>
  <si>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</si>
  <si>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</si>
  <si>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</si>
  <si>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</si>
  <si>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</si>
  <si>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</si>
  <si>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</si>
  <si>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</si>
  <si>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</si>
  <si>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</si>
  <si>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</si>
  <si>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</si>
  <si>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</si>
  <si>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</si>
  <si>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</si>
  <si>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</si>
  <si>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</si>
  <si>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</si>
  <si>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</si>
  <si>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</si>
  <si>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</si>
  <si>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</si>
  <si>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</si>
  <si>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</si>
  <si>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</si>
  <si>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</si>
  <si>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</si>
  <si>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</si>
  <si>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</si>
  <si>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</si>
  <si>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</si>
  <si>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</si>
  <si>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</si>
  <si>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</si>
  <si>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</si>
  <si>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</si>
  <si>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</si>
  <si>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</si>
  <si>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</si>
  <si>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</si>
  <si>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</si>
  <si>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</si>
  <si>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</si>
  <si>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</si>
  <si>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</si>
  <si>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</si>
  <si>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</si>
  <si>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</si>
  <si>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</si>
  <si>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</si>
  <si>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</si>
  <si>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</si>
  <si>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</si>
  <si>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</si>
  <si>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</si>
  <si>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</si>
  <si>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</si>
  <si>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</si>
  <si>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</si>
  <si>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</si>
  <si>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</si>
  <si>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</si>
  <si>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</si>
  <si>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</si>
  <si>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</si>
  <si>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</si>
  <si>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</si>
  <si>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</si>
  <si>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</si>
  <si>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</si>
  <si>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</si>
  <si>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</si>
  <si>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</si>
  <si>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</si>
  <si>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</si>
  <si>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</si>
  <si>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</si>
  <si>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</si>
  <si>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</si>
  <si>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</si>
  <si>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</si>
  <si>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</si>
  <si>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</si>
  <si>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</si>
  <si>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</si>
  <si>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</si>
  <si>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</si>
  <si>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</si>
  <si>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</si>
  <si>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</si>
  <si>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</si>
  <si>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</si>
  <si>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</si>
  <si>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</si>
  <si>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</si>
  <si>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</si>
  <si>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</si>
  <si>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</si>
  <si>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</si>
  <si>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</si>
  <si>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</si>
  <si>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</si>
  <si>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</si>
  <si>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</si>
  <si>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</si>
  <si>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</si>
  <si>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</si>
  <si>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</si>
  <si>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</si>
  <si>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</si>
  <si>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</si>
  <si>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</si>
  <si>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</si>
  <si>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</si>
  <si>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</si>
  <si>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</si>
  <si>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</si>
  <si>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</si>
  <si>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</si>
  <si>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</si>
  <si>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</si>
  <si>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</si>
  <si>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</si>
  <si>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</si>
  <si>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</si>
  <si>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</si>
  <si>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</si>
  <si>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</si>
  <si>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</si>
  <si>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</si>
  <si>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</si>
  <si>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</si>
  <si>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</si>
  <si>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</si>
  <si>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</si>
  <si>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</si>
  <si>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</si>
  <si>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</si>
  <si>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</si>
  <si>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</si>
  <si>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</si>
  <si>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</si>
  <si>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</si>
  <si>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</si>
  <si>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</si>
  <si>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</si>
  <si>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</si>
  <si>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</si>
  <si>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</si>
  <si>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</si>
  <si>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</si>
  <si>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</si>
  <si>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</si>
  <si>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</si>
  <si>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</si>
  <si>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</si>
  <si>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</si>
  <si>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</si>
  <si>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</si>
  <si>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</si>
  <si>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</si>
  <si>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</si>
  <si>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</si>
  <si>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</si>
  <si>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</si>
  <si>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</si>
  <si>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</si>
  <si>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</si>
  <si>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</si>
  <si>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</si>
  <si>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</si>
  <si>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</si>
  <si>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</si>
  <si>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</si>
  <si>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</si>
  <si>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</si>
  <si>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</si>
  <si>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</si>
  <si>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</si>
  <si>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</si>
  <si>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</si>
  <si>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</si>
  <si>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</si>
  <si>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</si>
  <si>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</si>
  <si>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</si>
  <si>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</si>
  <si>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</si>
  <si>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</si>
  <si>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</si>
  <si>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</si>
  <si>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</si>
  <si>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</si>
  <si>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</si>
  <si>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</si>
  <si>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</si>
  <si>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</si>
  <si>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</si>
  <si>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</si>
  <si>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</si>
  <si>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</si>
  <si>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</si>
  <si>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</si>
  <si>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</si>
  <si>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</si>
  <si>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</si>
  <si>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</si>
  <si>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</si>
  <si>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</si>
  <si>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</si>
  <si>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</si>
  <si>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</si>
  <si>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</si>
  <si>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</si>
  <si>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</si>
  <si>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</si>
  <si>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</si>
  <si>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</si>
  <si>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</si>
  <si>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</si>
  <si>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</si>
  <si>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</si>
  <si>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</si>
  <si>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</si>
  <si>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</si>
  <si>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</si>
  <si>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</si>
  <si>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</si>
  <si>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</si>
  <si>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</si>
  <si>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</si>
  <si>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</si>
  <si>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</si>
  <si>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</si>
  <si>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</si>
  <si>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</si>
  <si>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</si>
  <si>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</si>
  <si>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</si>
  <si>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</si>
  <si>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</si>
  <si>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</si>
  <si>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</si>
  <si>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</si>
  <si>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</si>
  <si>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</si>
  <si>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</si>
  <si>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</si>
  <si>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</si>
  <si>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</si>
  <si>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</si>
  <si>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</si>
  <si>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</si>
  <si>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</si>
  <si>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</si>
  <si>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</si>
  <si>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</si>
  <si>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</si>
  <si>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</si>
  <si>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</si>
  <si>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</si>
  <si>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</si>
  <si>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</si>
  <si>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</si>
  <si>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</si>
  <si>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</si>
  <si>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</si>
  <si>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</si>
  <si>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</si>
  <si>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</si>
  <si>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</si>
  <si>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</si>
  <si>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</si>
  <si>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</si>
  <si>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</si>
  <si>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</si>
  <si>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</si>
  <si>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</si>
  <si>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</si>
  <si>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</si>
  <si>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</si>
  <si>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</si>
  <si>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</si>
  <si>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</si>
  <si>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</si>
  <si>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</si>
  <si>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</si>
  <si>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</si>
  <si>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</si>
  <si>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</si>
  <si>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</si>
  <si>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</si>
  <si>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</si>
  <si>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</si>
  <si>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</si>
  <si>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</si>
  <si>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</si>
  <si>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</si>
  <si>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</si>
  <si>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</si>
  <si>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</si>
  <si>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</si>
  <si>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</si>
  <si>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</si>
  <si>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</si>
  <si>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</si>
  <si>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</si>
  <si>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</si>
  <si>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</si>
  <si>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</si>
  <si>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</si>
  <si>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</si>
  <si>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</si>
  <si>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</si>
  <si>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</si>
  <si>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</si>
  <si>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</si>
  <si>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</si>
  <si>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</si>
  <si>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</si>
  <si>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</si>
  <si>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</si>
  <si>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</si>
  <si>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</si>
  <si>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</si>
  <si>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</si>
  <si>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</si>
  <si>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</si>
  <si>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</si>
  <si>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</si>
  <si>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</si>
  <si>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</si>
  <si>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</si>
  <si>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</si>
  <si>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</si>
  <si>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</si>
  <si>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</si>
  <si>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</si>
  <si>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</si>
  <si>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</si>
  <si>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</si>
  <si>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</si>
  <si>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</si>
  <si>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</si>
  <si>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</si>
  <si>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</si>
  <si>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</si>
  <si>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</si>
  <si>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</si>
  <si>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</si>
  <si>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</si>
  <si>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</si>
  <si>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</si>
  <si>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</si>
  <si>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</si>
  <si>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</si>
  <si>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</si>
  <si>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</si>
  <si>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</si>
  <si>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</si>
  <si>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</si>
  <si>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</si>
  <si>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</si>
  <si>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</si>
  <si>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</si>
  <si>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</si>
  <si>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</si>
  <si>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</si>
  <si>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</si>
  <si>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</si>
  <si>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</si>
  <si>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</si>
  <si>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</si>
  <si>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</si>
  <si>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</si>
  <si>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</si>
  <si>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</si>
  <si>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</si>
  <si>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</si>
  <si>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</si>
  <si>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</si>
  <si>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</si>
  <si>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</si>
  <si>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</si>
  <si>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</si>
  <si>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</si>
  <si>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</si>
  <si>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</si>
  <si>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</si>
  <si>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</si>
  <si>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</si>
  <si>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</si>
  <si>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</si>
  <si>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</si>
  <si>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</si>
  <si>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</si>
  <si>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</si>
  <si>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</si>
  <si>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</si>
  <si>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</si>
  <si>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</si>
  <si>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</si>
  <si>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</si>
  <si>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</si>
  <si>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</si>
  <si>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</si>
  <si>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</si>
  <si>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</si>
  <si>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</si>
  <si>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</si>
  <si>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</si>
  <si>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</si>
  <si>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</si>
  <si>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</si>
  <si>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</si>
  <si>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</si>
  <si>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</si>
  <si>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</si>
  <si>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</si>
  <si>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</si>
  <si>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</si>
  <si>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</si>
  <si>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</si>
  <si>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</si>
  <si>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</si>
  <si>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</si>
  <si>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</si>
  <si>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</si>
  <si>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</si>
  <si>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</si>
  <si>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</si>
  <si>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</si>
  <si>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</si>
  <si>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</si>
  <si>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</si>
  <si>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</si>
  <si>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</si>
  <si>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</si>
  <si>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</si>
  <si>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</si>
  <si>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</si>
  <si>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</si>
  <si>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</si>
  <si>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</si>
  <si>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</si>
  <si>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</si>
  <si>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</si>
  <si>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</si>
  <si>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</si>
  <si>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</si>
  <si>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</si>
  <si>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</si>
  <si>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</si>
  <si>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</si>
  <si>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</si>
  <si>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</si>
  <si>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</si>
  <si>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</si>
  <si>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</si>
  <si>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</si>
  <si>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</si>
  <si>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</si>
  <si>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</si>
  <si>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</si>
  <si>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</si>
  <si>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</si>
  <si>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</si>
  <si>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</si>
  <si>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</si>
  <si>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</si>
  <si>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</si>
  <si>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</si>
  <si>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</si>
  <si>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</si>
  <si>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</si>
  <si>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</si>
  <si>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</si>
  <si>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</si>
  <si>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</si>
  <si>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</si>
  <si>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</si>
  <si>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</si>
  <si>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</si>
  <si>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</si>
  <si>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</si>
  <si>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</si>
  <si>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</si>
  <si>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</si>
  <si>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</si>
  <si>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</si>
  <si>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</si>
  <si>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</si>
  <si>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</si>
  <si>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</si>
  <si>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</si>
  <si>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</si>
  <si>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</si>
  <si>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</si>
  <si>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</si>
  <si>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</si>
  <si>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</si>
  <si>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</si>
  <si>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</si>
  <si>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</si>
  <si>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</si>
  <si>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</si>
  <si>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</si>
  <si>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</si>
  <si>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</si>
  <si>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</si>
  <si>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</si>
  <si>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</si>
  <si>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</si>
  <si>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</si>
  <si>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</si>
  <si>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</si>
  <si>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</si>
  <si>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</si>
  <si>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</si>
  <si>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</si>
  <si>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</si>
  <si>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</si>
  <si>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</si>
  <si>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</si>
  <si>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</si>
  <si>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</si>
  <si>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</si>
  <si>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</si>
  <si>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</si>
  <si>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</si>
  <si>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</si>
  <si>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</si>
  <si>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</si>
  <si>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</si>
  <si>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</si>
  <si>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</si>
  <si>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</si>
  <si>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</si>
  <si>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</si>
  <si>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</si>
  <si>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</si>
  <si>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</si>
  <si>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</si>
  <si>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</si>
  <si>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</si>
  <si>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</si>
  <si>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</si>
  <si>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</si>
  <si>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</si>
  <si>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</si>
  <si>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</si>
  <si>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</si>
  <si>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</si>
  <si>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</si>
  <si>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</si>
  <si>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</si>
  <si>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</si>
  <si>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</si>
  <si>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</si>
  <si>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</si>
  <si>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</si>
  <si>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</si>
  <si>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</si>
  <si>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</si>
  <si>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</si>
  <si>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</si>
  <si>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</si>
  <si>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</si>
  <si>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</si>
  <si>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</si>
  <si>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</si>
  <si>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</si>
  <si>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</si>
  <si>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</si>
  <si>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</si>
  <si>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</si>
  <si>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</si>
  <si>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</si>
  <si>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</si>
  <si>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</si>
  <si>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</si>
  <si>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</si>
  <si>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</si>
  <si>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</si>
  <si>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</si>
  <si>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</si>
  <si>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</si>
  <si>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</si>
  <si>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</si>
  <si>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</si>
  <si>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</si>
  <si>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</si>
  <si>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</si>
  <si>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</si>
  <si>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</si>
  <si>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</si>
  <si>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</si>
  <si>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</si>
  <si>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</si>
  <si>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</si>
  <si>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</si>
  <si>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</si>
  <si>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</si>
  <si>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</si>
  <si>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</si>
  <si>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</si>
  <si>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</si>
  <si>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</si>
  <si>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</si>
  <si>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</si>
  <si>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</si>
  <si>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</si>
  <si>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</si>
  <si>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</si>
  <si>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</si>
  <si>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</si>
  <si>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</si>
  <si>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</si>
  <si>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</si>
  <si>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</si>
  <si>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</si>
  <si>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</si>
  <si>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</si>
  <si>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</si>
  <si>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</si>
  <si>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</si>
  <si>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</si>
  <si>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</si>
  <si>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</si>
  <si>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</si>
  <si>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</si>
  <si>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</si>
  <si>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</si>
  <si>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</si>
  <si>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</si>
  <si>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</si>
  <si>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</si>
  <si>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</si>
  <si>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</si>
  <si>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</si>
  <si>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</si>
  <si>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</si>
  <si>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</si>
  <si>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</si>
  <si>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</si>
  <si>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</si>
  <si>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</si>
  <si>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</si>
  <si>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</si>
  <si>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</si>
  <si>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</si>
  <si>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</si>
  <si>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</si>
  <si>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</si>
  <si>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</si>
  <si>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</si>
  <si>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</si>
  <si>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</si>
  <si>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</si>
  <si>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</si>
  <si>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</si>
  <si>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</si>
  <si>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</si>
  <si>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</si>
  <si>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</si>
  <si>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</si>
  <si>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</si>
  <si>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</si>
  <si>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</si>
  <si>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</si>
  <si>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</si>
  <si>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</si>
  <si>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</si>
  <si>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</si>
  <si>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</si>
  <si>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</si>
  <si>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</si>
  <si>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</si>
  <si>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</si>
  <si>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</si>
  <si>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</si>
  <si>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</si>
  <si>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</si>
  <si>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</si>
  <si>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</si>
  <si>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</si>
  <si>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</si>
  <si>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</si>
  <si>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</si>
  <si>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</si>
  <si>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</si>
  <si>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</si>
  <si>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</si>
  <si>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</si>
  <si>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</si>
  <si>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</si>
  <si>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</si>
  <si>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</si>
  <si>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</si>
  <si>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</si>
  <si>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</si>
  <si>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</si>
  <si>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</si>
  <si>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</si>
  <si>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</si>
  <si>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</si>
  <si>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</si>
  <si>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</si>
  <si>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</si>
  <si>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</si>
  <si>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</si>
  <si>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</si>
  <si>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</si>
  <si>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</si>
  <si>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</si>
  <si>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</si>
  <si>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</si>
  <si>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</si>
  <si>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</si>
  <si>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</si>
  <si>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</si>
  <si>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</si>
  <si>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</si>
  <si>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</si>
  <si>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</si>
  <si>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</si>
  <si>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</si>
  <si>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</si>
  <si>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</si>
  <si>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</si>
  <si>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</si>
  <si>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</si>
  <si>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</si>
  <si>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</si>
  <si>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</si>
  <si>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</si>
  <si>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</si>
  <si>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</si>
  <si>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</si>
  <si>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</si>
  <si>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</si>
  <si>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</si>
  <si>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</si>
  <si>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</si>
  <si>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</si>
  <si>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</si>
  <si>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</si>
  <si>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</si>
  <si>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</si>
  <si>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</si>
  <si>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</si>
  <si>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</si>
  <si>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</si>
  <si>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</si>
  <si>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</si>
  <si>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</si>
  <si>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</si>
  <si>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</si>
  <si>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</si>
  <si>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</si>
  <si>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</si>
  <si>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</si>
  <si>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</si>
  <si>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</si>
  <si>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</si>
  <si>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</si>
  <si>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</si>
  <si>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</si>
  <si>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</si>
  <si>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</si>
  <si>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</si>
  <si>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</si>
  <si>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</si>
  <si>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</si>
  <si>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</si>
  <si>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</si>
  <si>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</si>
  <si>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</si>
  <si>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</si>
  <si>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</si>
  <si>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</si>
  <si>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</si>
  <si>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</si>
  <si>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</si>
  <si>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</si>
  <si>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</si>
  <si>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</si>
  <si>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</si>
  <si>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</si>
  <si>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</si>
  <si>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</si>
  <si>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</si>
  <si>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</si>
  <si>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</si>
  <si>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</si>
  <si>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</si>
  <si>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</si>
  <si>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</si>
  <si>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</si>
  <si>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</si>
  <si>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</si>
  <si>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</si>
  <si>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</si>
  <si>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</si>
  <si>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</si>
  <si>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</si>
  <si>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</si>
  <si>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</si>
  <si>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</si>
  <si>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</si>
  <si>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</si>
  <si>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</si>
  <si>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</si>
  <si>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</si>
  <si>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</si>
  <si>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</si>
  <si>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</si>
  <si>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</si>
  <si>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</si>
  <si>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</si>
  <si>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</si>
  <si>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</si>
  <si>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</si>
  <si>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</si>
  <si>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</si>
  <si>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</si>
  <si>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</si>
  <si>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</si>
  <si>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</si>
  <si>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</si>
  <si>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</si>
  <si>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</si>
  <si>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</si>
  <si>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</si>
  <si>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</si>
  <si>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</si>
  <si>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</si>
  <si>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</si>
  <si>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</si>
  <si>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</si>
  <si>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</si>
  <si>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</si>
  <si>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</si>
  <si>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</si>
  <si>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</si>
  <si>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</si>
  <si>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</si>
  <si>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</si>
  <si>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</si>
  <si>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</si>
  <si>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</si>
  <si>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</si>
  <si>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</si>
  <si>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</si>
  <si>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</si>
  <si>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</si>
  <si>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</si>
  <si>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</si>
  <si>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</si>
  <si>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</si>
  <si>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</si>
  <si>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</si>
  <si>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</si>
  <si>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</si>
  <si>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</si>
  <si>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</si>
  <si>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</si>
  <si>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</si>
  <si>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</si>
  <si>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</si>
  <si>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</si>
  <si>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</si>
  <si>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</si>
  <si>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</si>
  <si>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</si>
  <si>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</si>
  <si>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</si>
  <si>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</si>
  <si>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</si>
  <si>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</si>
  <si>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</si>
  <si>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</si>
  <si>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</si>
  <si>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</si>
  <si>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</si>
  <si>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</si>
  <si>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</si>
  <si>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</si>
  <si>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</si>
  <si>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</si>
  <si>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</si>
  <si>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</si>
  <si>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</si>
  <si>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</si>
  <si>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</si>
  <si>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</si>
  <si>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</si>
  <si>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</si>
  <si>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</si>
  <si>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</si>
  <si>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</si>
  <si>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</si>
  <si>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</si>
  <si>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</si>
  <si>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</si>
  <si>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</si>
  <si>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</si>
  <si>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</si>
  <si>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</si>
  <si>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</si>
  <si>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</si>
  <si>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</si>
  <si>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</si>
  <si>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</si>
  <si>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</si>
  <si>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</si>
  <si>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</si>
  <si>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</si>
  <si>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</si>
  <si>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</si>
  <si>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</si>
  <si>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</si>
  <si>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</si>
  <si>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</si>
  <si>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</si>
  <si>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</si>
  <si>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</si>
  <si>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</si>
  <si>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</si>
  <si>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</si>
  <si>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</si>
  <si>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</si>
  <si>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</si>
  <si>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</si>
  <si>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</si>
  <si>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</si>
  <si>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</si>
  <si>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</si>
  <si>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</si>
  <si>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</si>
  <si>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</si>
  <si>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</si>
  <si>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</si>
  <si>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</si>
  <si>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</si>
  <si>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</si>
  <si>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</si>
  <si>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</si>
  <si>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</si>
  <si>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</si>
  <si>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</si>
  <si>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</si>
  <si>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</si>
  <si>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</si>
  <si>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</si>
  <si>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</si>
  <si>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</si>
  <si>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</si>
  <si>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</si>
  <si>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</si>
  <si>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</si>
  <si>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</si>
  <si>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</si>
  <si>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</si>
  <si>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</si>
  <si>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</si>
  <si>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</si>
  <si>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</si>
  <si>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</si>
  <si>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</si>
  <si>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</si>
  <si>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</si>
  <si>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</si>
  <si>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</si>
  <si>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</si>
  <si>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</si>
  <si>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</si>
  <si>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</si>
  <si>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</si>
  <si>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</si>
  <si>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</si>
  <si>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</si>
  <si>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</si>
  <si>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</si>
  <si>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</si>
  <si>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</si>
  <si>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</si>
  <si>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</si>
  <si>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</si>
  <si>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</si>
  <si>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</si>
  <si>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</si>
  <si>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</si>
  <si>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</si>
  <si>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</si>
  <si>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</si>
  <si>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</si>
  <si>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</si>
  <si>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</si>
  <si>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</si>
  <si>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</si>
  <si>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</si>
  <si>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</si>
  <si>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</si>
  <si>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</si>
  <si>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</si>
  <si>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</si>
  <si>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</si>
  <si>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</si>
  <si>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</si>
  <si>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</si>
  <si>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</si>
  <si>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</si>
  <si>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</si>
  <si>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</si>
  <si>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</si>
  <si>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</si>
  <si>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</si>
  <si>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</si>
  <si>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</si>
  <si>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</si>
  <si>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</si>
  <si>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</si>
  <si>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</si>
  <si>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</si>
  <si>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</si>
  <si>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</si>
  <si>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</si>
  <si>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</si>
  <si>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</si>
  <si>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</si>
  <si>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</si>
  <si>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</si>
  <si>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</si>
  <si>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</si>
  <si>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</si>
  <si>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</si>
  <si>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</si>
  <si>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</si>
  <si>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</si>
  <si>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</si>
  <si>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</si>
  <si>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</si>
  <si>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</si>
  <si>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</si>
  <si>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</si>
  <si>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</si>
  <si>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</si>
  <si>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</si>
  <si>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</si>
  <si>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</si>
  <si>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</si>
  <si>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</si>
  <si>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</si>
  <si>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</si>
  <si>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</si>
  <si>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</si>
  <si>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</si>
  <si>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</si>
  <si>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</si>
  <si>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</si>
  <si>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</si>
  <si>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</si>
  <si>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</si>
  <si>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</si>
  <si>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</si>
  <si>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</si>
  <si>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</si>
  <si>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</si>
  <si>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</si>
  <si>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</si>
  <si>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</si>
  <si>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</si>
  <si>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</si>
  <si>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</si>
  <si>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</si>
  <si>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</si>
  <si>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</si>
  <si>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</si>
  <si>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</si>
  <si>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</si>
  <si>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</si>
  <si>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</si>
  <si>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</si>
  <si>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</si>
  <si>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</si>
  <si>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</si>
  <si>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</si>
  <si>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</si>
  <si>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</si>
  <si>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</si>
  <si>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</si>
  <si>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</si>
  <si>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</si>
  <si>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</si>
  <si>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</si>
  <si>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</si>
  <si>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</si>
  <si>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</si>
  <si>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</si>
  <si>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</si>
  <si>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</si>
  <si>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</si>
  <si>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</si>
  <si>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</si>
  <si>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</si>
  <si>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</si>
  <si>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</si>
  <si>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</si>
  <si>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</si>
  <si>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</si>
  <si>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</si>
  <si>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</si>
  <si>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</si>
  <si>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</si>
  <si>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</si>
  <si>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</si>
  <si>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</si>
  <si>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</si>
  <si>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</si>
  <si>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</si>
  <si>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</si>
  <si>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</si>
  <si>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</si>
  <si>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</si>
  <si>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</si>
  <si>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</si>
  <si>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</si>
  <si>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</si>
  <si>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</si>
  <si>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</si>
  <si>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</si>
  <si>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</si>
  <si>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</si>
  <si>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</si>
  <si>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</si>
  <si>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</si>
  <si>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</si>
  <si>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</si>
  <si>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</si>
  <si>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</si>
  <si>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</si>
  <si>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</si>
  <si>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</si>
  <si>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</si>
  <si>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</si>
  <si>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</si>
  <si>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</si>
  <si>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</si>
  <si>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</si>
  <si>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</si>
  <si>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</si>
  <si>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</si>
  <si>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</si>
  <si>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</si>
  <si>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</si>
  <si>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</si>
  <si>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</si>
  <si>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</si>
  <si>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</si>
  <si>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</si>
  <si>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</si>
  <si>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</si>
  <si>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</si>
  <si>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</si>
  <si>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</si>
  <si>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</si>
  <si>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</si>
  <si>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</si>
  <si>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</si>
  <si>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</si>
  <si>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</si>
  <si>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</si>
  <si>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</si>
  <si>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</si>
  <si>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</si>
  <si>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</si>
  <si>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</si>
  <si>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</si>
  <si>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</si>
  <si>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</si>
  <si>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</si>
  <si>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</si>
  <si>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</si>
  <si>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</si>
  <si>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</si>
  <si>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</si>
  <si>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</si>
  <si>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</si>
  <si>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</si>
  <si>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</si>
  <si>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</si>
  <si>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</si>
  <si>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</si>
  <si>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</si>
  <si>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</si>
  <si>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</si>
  <si>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</si>
  <si>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</si>
  <si>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</si>
  <si>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</si>
  <si>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</si>
  <si>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</si>
  <si>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</si>
  <si>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</si>
  <si>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</si>
  <si>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</si>
  <si>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</si>
  <si>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</si>
  <si>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</si>
  <si>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</si>
  <si>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</si>
  <si>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</si>
  <si>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</si>
  <si>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</si>
  <si>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</si>
  <si>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</si>
  <si>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</si>
  <si>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</si>
  <si>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</si>
  <si>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</si>
  <si>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</si>
  <si>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</si>
  <si>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</si>
  <si>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</si>
  <si>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</si>
  <si>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</si>
  <si>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</si>
  <si>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</si>
  <si>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</si>
  <si>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</si>
  <si>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</si>
  <si>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</si>
  <si>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</si>
  <si>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</si>
  <si>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</si>
  <si>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</si>
  <si>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</si>
  <si>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</si>
  <si>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</si>
  <si>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</si>
  <si>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</si>
  <si>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</si>
  <si>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</si>
  <si>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</si>
  <si>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</si>
  <si>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</si>
  <si>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</si>
  <si>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</si>
  <si>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</si>
  <si>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</si>
  <si>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</si>
  <si>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</si>
  <si>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</si>
  <si>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</si>
  <si>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</si>
  <si>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</si>
  <si>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</si>
  <si>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</si>
  <si>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</si>
  <si>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</si>
  <si>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</si>
  <si>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</si>
  <si>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</si>
  <si>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</si>
  <si>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</si>
  <si>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</si>
  <si>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</si>
  <si>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</si>
  <si>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</si>
  <si>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</si>
  <si>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</si>
  <si>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</si>
  <si>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</si>
  <si>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</si>
  <si>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</si>
  <si>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</si>
  <si>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</si>
  <si>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</si>
  <si>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</si>
  <si>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</si>
  <si>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</si>
  <si>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</si>
  <si>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</si>
  <si>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</si>
  <si>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</si>
  <si>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</si>
  <si>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</si>
  <si>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</si>
  <si>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</si>
  <si>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</si>
  <si>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</si>
  <si>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</si>
  <si>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</si>
  <si>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</si>
  <si>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</si>
  <si>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</si>
  <si>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</si>
  <si>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</si>
  <si>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</si>
  <si>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</si>
  <si>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</si>
  <si>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</si>
  <si>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</si>
  <si>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</si>
  <si>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</si>
  <si>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</si>
  <si>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</si>
  <si>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</si>
  <si>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</si>
  <si>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</si>
  <si>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</si>
  <si>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</si>
  <si>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</si>
  <si>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</si>
  <si>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</si>
  <si>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</si>
  <si>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</si>
  <si>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</si>
  <si>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</si>
  <si>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</si>
  <si>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</si>
  <si>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</si>
  <si>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</si>
  <si>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</si>
  <si>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</si>
  <si>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</si>
  <si>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</si>
  <si>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</si>
  <si>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</si>
  <si>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</si>
  <si>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</si>
  <si>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</si>
  <si>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</si>
  <si>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</si>
  <si>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</si>
  <si>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</si>
  <si>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</si>
  <si>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</si>
  <si>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</si>
  <si>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</si>
  <si>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</si>
  <si>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</si>
  <si>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</si>
  <si>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</si>
  <si>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</si>
  <si>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</si>
  <si>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</si>
  <si>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</si>
  <si>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</si>
  <si>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</si>
  <si>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</si>
  <si>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</si>
  <si>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</si>
  <si>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</si>
  <si>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</si>
  <si>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</si>
  <si>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</si>
  <si>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</si>
  <si>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</si>
  <si>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</si>
  <si>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</si>
  <si>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</si>
  <si>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</si>
  <si>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</si>
  <si>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</si>
  <si>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</si>
  <si>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</si>
  <si>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</si>
  <si>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</si>
  <si>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</si>
  <si>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</si>
  <si>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</si>
  <si>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</si>
  <si>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</si>
  <si>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</si>
  <si>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</si>
  <si>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</si>
  <si>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</si>
  <si>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</si>
  <si>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</si>
  <si>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</si>
  <si>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</si>
  <si>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</si>
  <si>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</si>
  <si>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</si>
  <si>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</si>
  <si>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</si>
  <si>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</si>
  <si>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</si>
  <si>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</si>
  <si>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</si>
  <si>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</si>
  <si>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</si>
  <si>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</si>
  <si>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</si>
  <si>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</si>
  <si>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</si>
  <si>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</si>
  <si>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</si>
  <si>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</si>
  <si>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</si>
  <si>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</si>
  <si>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</si>
  <si>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</si>
  <si>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</si>
  <si>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</si>
  <si>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</si>
  <si>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</si>
  <si>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</si>
  <si>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</si>
  <si>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</si>
  <si>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</si>
  <si>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</si>
  <si>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</si>
  <si>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</si>
  <si>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</si>
  <si>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</si>
  <si>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</si>
  <si>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</si>
  <si>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</si>
  <si>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</si>
  <si>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</si>
  <si>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</si>
  <si>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</si>
  <si>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</si>
  <si>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</si>
  <si>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</si>
  <si>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</si>
  <si>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</si>
  <si>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</si>
  <si>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</si>
  <si>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</si>
  <si>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</si>
  <si>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</si>
  <si>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</si>
  <si>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</si>
  <si>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</si>
  <si>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</si>
  <si>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</si>
  <si>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</si>
  <si>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</si>
  <si>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</si>
  <si>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</si>
  <si>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</si>
  <si>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</si>
  <si>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</si>
  <si>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</si>
  <si>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</si>
  <si>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</si>
  <si>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</si>
  <si>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</si>
  <si>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</si>
  <si>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</si>
  <si>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</si>
  <si>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</si>
  <si>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</si>
  <si>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</si>
  <si>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</si>
  <si>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</si>
  <si>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</si>
  <si>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</si>
  <si>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</si>
  <si>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</si>
  <si>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</si>
  <si>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</si>
  <si>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</si>
  <si>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</si>
  <si>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</si>
  <si>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</si>
  <si>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</si>
  <si>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</si>
  <si>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</si>
  <si>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</si>
  <si>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</si>
  <si>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</si>
  <si>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</si>
  <si>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</si>
  <si>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</si>
  <si>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</si>
  <si>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</si>
  <si>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</si>
  <si>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</si>
  <si>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</si>
  <si>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</si>
  <si>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</si>
  <si>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</si>
  <si>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</si>
  <si>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</si>
  <si>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</si>
  <si>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NER</t>
  </si>
  <si>
    <t xml:space="preserve">2019</t>
  </si>
  <si>
    <t xml:space="preserve">2020</t>
  </si>
  <si>
    <t xml:space="preserve">2021</t>
  </si>
  <si>
    <t xml:space="preserve">2022</t>
  </si>
  <si>
    <t xml:space="preserve">33,700</t>
  </si>
  <si>
    <t xml:space="preserve">33,800</t>
  </si>
  <si>
    <t xml:space="preserve">33,900</t>
  </si>
  <si>
    <t xml:space="preserve">4,066</t>
  </si>
  <si>
    <t xml:space="preserve">3,997</t>
  </si>
  <si>
    <t xml:space="preserve">3,894</t>
  </si>
  <si>
    <t xml:space="preserve">3,770</t>
  </si>
  <si>
    <t xml:space="preserve">16,694</t>
  </si>
  <si>
    <t xml:space="preserve">16,862</t>
  </si>
  <si>
    <t xml:space="preserve">17,012</t>
  </si>
  <si>
    <t xml:space="preserve">17,175</t>
  </si>
  <si>
    <t xml:space="preserve">12,928</t>
  </si>
  <si>
    <t xml:space="preserve">12,865</t>
  </si>
  <si>
    <t xml:space="preserve">12,851</t>
  </si>
  <si>
    <t xml:space="preserve">12,909</t>
  </si>
  <si>
    <t xml:space="preserve">2,142</t>
  </si>
  <si>
    <t xml:space="preserve">2,131</t>
  </si>
  <si>
    <t xml:space="preserve">2,093</t>
  </si>
  <si>
    <t xml:space="preserve">2,040</t>
  </si>
  <si>
    <t xml:space="preserve">1,723</t>
  </si>
  <si>
    <t xml:space="preserve">1,731</t>
  </si>
  <si>
    <t xml:space="preserve">1,714</t>
  </si>
  <si>
    <t xml:space="preserve">1,685</t>
  </si>
  <si>
    <t xml:space="preserve">1,600</t>
  </si>
  <si>
    <t xml:space="preserve">1,500</t>
  </si>
  <si>
    <t xml:space="preserve">442</t>
  </si>
  <si>
    <t xml:space="preserve">426</t>
  </si>
  <si>
    <t xml:space="preserve">420</t>
  </si>
  <si>
    <t xml:space="preserve">416</t>
  </si>
  <si>
    <t xml:space="preserve">1,300</t>
  </si>
  <si>
    <t xml:space="preserve">1,200</t>
  </si>
  <si>
    <t xml:space="preserve">1,100</t>
  </si>
  <si>
    <t xml:space="preserve">363</t>
  </si>
  <si>
    <t xml:space="preserve">415</t>
  </si>
  <si>
    <t xml:space="preserve">447</t>
  </si>
  <si>
    <t xml:space="preserve">440</t>
  </si>
  <si>
    <t xml:space="preserve">302</t>
  </si>
  <si>
    <t xml:space="preserve">284</t>
  </si>
  <si>
    <t xml:space="preserve">280</t>
  </si>
  <si>
    <t xml:space="preserve">254</t>
  </si>
  <si>
    <t xml:space="preserve">588</t>
  </si>
  <si>
    <t xml:space="preserve">565</t>
  </si>
  <si>
    <t xml:space="preserve">501</t>
  </si>
  <si>
    <t xml:space="preserve">42</t>
  </si>
  <si>
    <t xml:space="preserve">41</t>
  </si>
  <si>
    <t xml:space="preserve">38</t>
  </si>
  <si>
    <t xml:space="preserve">63</t>
  </si>
  <si>
    <t xml:space="preserve">59</t>
  </si>
  <si>
    <t xml:space="preserve">52</t>
  </si>
  <si>
    <t xml:space="preserve">&gt;95%</t>
  </si>
  <si>
    <t xml:space="preserve">32</t>
  </si>
  <si>
    <t xml:space="preserve">28</t>
  </si>
  <si>
    <t xml:space="preserve">37</t>
  </si>
  <si>
    <t xml:space="preserve">39</t>
  </si>
  <si>
    <t xml:space="preserve">81</t>
  </si>
  <si>
    <t xml:space="preserve">84</t>
  </si>
  <si>
    <t xml:space="preserve">90</t>
  </si>
  <si>
    <t xml:space="preserve">92</t>
  </si>
  <si>
    <t xml:space="preserve">60</t>
  </si>
  <si>
    <t xml:space="preserve">66</t>
  </si>
  <si>
    <t xml:space="preserve">69</t>
  </si>
  <si>
    <t xml:space="preserve">20,400</t>
  </si>
  <si>
    <t xml:space="preserve">21,300</t>
  </si>
  <si>
    <t xml:space="preserve">24,300</t>
  </si>
  <si>
    <t xml:space="preserve">25,200</t>
  </si>
  <si>
    <t xml:space="preserve">1,283</t>
  </si>
  <si>
    <t xml:space="preserve">1,118</t>
  </si>
  <si>
    <t xml:space="preserve">1,425</t>
  </si>
  <si>
    <t xml:space="preserve">1,481</t>
  </si>
  <si>
    <t xml:space="preserve">12,573</t>
  </si>
  <si>
    <t xml:space="preserve">13,373</t>
  </si>
  <si>
    <t xml:space="preserve">15,014</t>
  </si>
  <si>
    <t xml:space="preserve">15,602</t>
  </si>
  <si>
    <t xml:space="preserve">6,571</t>
  </si>
  <si>
    <t xml:space="preserve">6,839</t>
  </si>
  <si>
    <t xml:space="preserve">7,852</t>
  </si>
  <si>
    <t xml:space="preserve">8,160</t>
  </si>
  <si>
    <t xml:space="preserve">75</t>
  </si>
  <si>
    <t xml:space="preserve">79</t>
  </si>
  <si>
    <t xml:space="preserve">88</t>
  </si>
  <si>
    <t xml:space="preserve">91</t>
  </si>
  <si>
    <t xml:space="preserve">51</t>
  </si>
  <si>
    <t xml:space="preserve">53</t>
  </si>
  <si>
    <t xml:space="preserve">61</t>
  </si>
  <si>
    <t xml:space="preserve">22</t>
  </si>
  <si>
    <t xml:space="preserve">17</t>
  </si>
  <si>
    <t xml:space="preserve">23</t>
  </si>
  <si>
    <t xml:space="preserve">56</t>
  </si>
  <si>
    <t xml:space="preserve">64</t>
  </si>
  <si>
    <t xml:space="preserve">71</t>
  </si>
  <si>
    <t xml:space="preserve">36</t>
  </si>
  <si>
    <t xml:space="preserve">48</t>
  </si>
  <si>
    <t xml:space="preserve">40</t>
  </si>
  <si>
    <t xml:space="preserve">34</t>
  </si>
  <si>
    <t xml:space="preserve">27</t>
  </si>
  <si>
    <t xml:space="preserve">26</t>
  </si>
  <si>
    <t xml:space="preserve">19</t>
  </si>
  <si>
    <t xml:space="preserve">18</t>
  </si>
  <si>
    <t xml:space="preserve">51,000</t>
  </si>
  <si>
    <t xml:space="preserve">54,000</t>
  </si>
  <si>
    <t xml:space="preserve">42,000</t>
  </si>
  <si>
    <t xml:space="preserve">45,122</t>
  </si>
  <si>
    <t xml:space="preserve">53,700</t>
  </si>
  <si>
    <t xml:space="preserve">48,900</t>
  </si>
  <si>
    <t xml:space="preserve">18,000</t>
  </si>
  <si>
    <t xml:space="preserve">19,300</t>
  </si>
  <si>
    <t xml:space="preserve">19,800</t>
  </si>
  <si>
    <t xml:space="preserve">54</t>
  </si>
  <si>
    <t xml:space="preserve">5</t>
  </si>
  <si>
    <t xml:space="preserve">10</t>
  </si>
  <si>
    <t xml:space="preserve">Yes</t>
  </si>
  <si>
    <t xml:space="preserve">2018</t>
  </si>
  <si>
    <t xml:space="preserve">19,600</t>
  </si>
  <si>
    <t xml:space="preserve">19,700</t>
  </si>
  <si>
    <t xml:space="preserve">20,000</t>
  </si>
  <si>
    <t xml:space="preserve">7,005</t>
  </si>
  <si>
    <t xml:space="preserve">12,950</t>
  </si>
  <si>
    <t xml:space="preserve">18,212</t>
  </si>
  <si>
    <t xml:space="preserve">1,743</t>
  </si>
  <si>
    <t xml:space="preserve">4,000</t>
  </si>
  <si>
    <t xml:space="preserve">3,700</t>
  </si>
  <si>
    <t xml:space="preserve">3,800</t>
  </si>
  <si>
    <t xml:space="preserve">3,400</t>
  </si>
  <si>
    <t xml:space="preserve">16</t>
  </si>
  <si>
    <t xml:space="preserve">13</t>
  </si>
  <si>
    <t xml:space="preserve">72%</t>
  </si>
  <si>
    <t xml:space="preserve">75%</t>
  </si>
  <si>
    <t xml:space="preserve">100</t>
  </si>
  <si>
    <t xml:space="preserve">10,639</t>
  </si>
  <si>
    <t xml:space="preserve">11,485</t>
  </si>
  <si>
    <t xml:space="preserve">11,376</t>
  </si>
  <si>
    <t xml:space="preserve">12,786</t>
  </si>
  <si>
    <t xml:space="preserve">5400%</t>
  </si>
  <si>
    <t xml:space="preserve">5800%</t>
  </si>
  <si>
    <t xml:space="preserve">5700%</t>
  </si>
  <si>
    <t xml:space="preserve">6400%</t>
  </si>
  <si>
    <t xml:space="preserve">2.5</t>
  </si>
  <si>
    <t xml:space="preserve">1.3</t>
  </si>
  <si>
    <t xml:space="preserve">9</t>
  </si>
  <si>
    <t xml:space="preserve">11</t>
  </si>
  <si>
    <t xml:space="preserve">94</t>
  </si>
  <si>
    <t xml:space="preserve">72</t>
  </si>
  <si>
    <t xml:space="preserve">65</t>
  </si>
  <si>
    <t xml:space="preserve">0</t>
  </si>
  <si>
    <t xml:space="preserve">2</t>
  </si>
  <si>
    <t xml:space="preserve">8,765</t>
  </si>
  <si>
    <t xml:space="preserve">9,374</t>
  </si>
  <si>
    <t xml:space="preserve">9,709</t>
  </si>
  <si>
    <t xml:space="preserve">10,202</t>
  </si>
  <si>
    <t xml:space="preserve">82%</t>
  </si>
  <si>
    <t xml:space="preserve">85%</t>
  </si>
  <si>
    <t xml:space="preserve">80%</t>
  </si>
  <si>
    <t xml:space="preserve">351</t>
  </si>
  <si>
    <t xml:space="preserve">339</t>
  </si>
  <si>
    <t xml:space="preserve">355</t>
  </si>
  <si>
    <t xml:space="preserve">328</t>
  </si>
  <si>
    <t xml:space="preserve">300</t>
  </si>
  <si>
    <t xml:space="preserve">283</t>
  </si>
  <si>
    <t xml:space="preserve">271</t>
  </si>
  <si>
    <t xml:space="preserve">223</t>
  </si>
  <si>
    <t xml:space="preserve">83%</t>
  </si>
  <si>
    <t xml:space="preserve">76%</t>
  </si>
  <si>
    <t xml:space="preserve">68%</t>
  </si>
  <si>
    <t xml:space="preserve">227</t>
  </si>
  <si>
    <t xml:space="preserve">83</t>
  </si>
  <si>
    <t xml:space="preserve">1,445</t>
  </si>
  <si>
    <t xml:space="preserve">3,232</t>
  </si>
  <si>
    <t xml:space="preserve">6,746</t>
  </si>
  <si>
    <t xml:space="preserve">7,417</t>
  </si>
  <si>
    <t xml:space="preserve">7,250</t>
  </si>
  <si>
    <t xml:space="preserve">22,577,058</t>
  </si>
  <si>
    <t xml:space="preserve">23,443,392</t>
  </si>
  <si>
    <t xml:space="preserve">24,333,640</t>
  </si>
  <si>
    <t xml:space="preserve">25,252,722</t>
  </si>
  <si>
    <t xml:space="preserve">7,760,340</t>
  </si>
  <si>
    <t xml:space="preserve">7,631,511</t>
  </si>
  <si>
    <t xml:space="preserve">7,845,383</t>
  </si>
  <si>
    <t xml:space="preserve">8,166,369</t>
  </si>
  <si>
    <t xml:space="preserve">344</t>
  </si>
  <si>
    <t xml:space="preserve">326</t>
  </si>
  <si>
    <t xml:space="preserve">322</t>
  </si>
  <si>
    <t xml:space="preserve">323</t>
  </si>
  <si>
    <t xml:space="preserve">22,047</t>
  </si>
  <si>
    <t xml:space="preserve">22,568</t>
  </si>
  <si>
    <t xml:space="preserve">24,068</t>
  </si>
  <si>
    <t xml:space="preserve">24,997</t>
  </si>
  <si>
    <t xml:space="preserve">98</t>
  </si>
  <si>
    <t xml:space="preserve">96</t>
  </si>
  <si>
    <t xml:space="preserve">99</t>
  </si>
  <si>
    <t xml:space="preserve">4,810,919</t>
  </si>
  <si>
    <t xml:space="preserve">5,582,958</t>
  </si>
  <si>
    <t xml:space="preserve">6,343,569</t>
  </si>
  <si>
    <t xml:space="preserve">6,472,227</t>
  </si>
  <si>
    <t xml:space="preserve">213,795</t>
  </si>
  <si>
    <t xml:space="preserve">303,115</t>
  </si>
  <si>
    <t xml:space="preserve">337,657</t>
  </si>
  <si>
    <t xml:space="preserve">264,694</t>
  </si>
  <si>
    <t xml:space="preserve">4,285,516</t>
  </si>
  <si>
    <t xml:space="preserve">5,279,843</t>
  </si>
  <si>
    <t xml:space="preserve">5,915,007</t>
  </si>
  <si>
    <t xml:space="preserve">5,624,653</t>
  </si>
  <si>
    <t xml:space="preserve">100%</t>
  </si>
  <si>
    <t xml:space="preserve">0%</t>
  </si>
  <si>
    <t xml:space="preserve">94%</t>
  </si>
  <si>
    <t xml:space="preserve">99%</t>
  </si>
  <si>
    <t xml:space="preserve">91%</t>
  </si>
  <si>
    <t xml:space="preserve">3,973,854</t>
  </si>
  <si>
    <t xml:space="preserve">4,589,056</t>
  </si>
  <si>
    <t xml:space="preserve">70%</t>
  </si>
  <si>
    <t xml:space="preserve">69%</t>
  </si>
  <si>
    <t xml:space="preserve">160</t>
  </si>
  <si>
    <t xml:space="preserve">3,576</t>
  </si>
  <si>
    <t xml:space="preserve">4,449</t>
  </si>
  <si>
    <t xml:space="preserve">5,849</t>
  </si>
  <si>
    <t xml:space="preserve">4,430</t>
  </si>
  <si>
    <t xml:space="preserve">24</t>
  </si>
  <si>
    <t xml:space="preserve">70,853</t>
  </si>
  <si>
    <t xml:space="preserve">8560%</t>
  </si>
  <si>
    <t xml:space="preserve">8660%</t>
  </si>
  <si>
    <t xml:space="preserve">9190%</t>
  </si>
  <si>
    <t xml:space="preserve">9550%</t>
  </si>
  <si>
    <t xml:space="preserve">7500%</t>
  </si>
  <si>
    <t xml:space="preserve">7660%</t>
  </si>
  <si>
    <t xml:space="preserve">8430%</t>
  </si>
  <si>
    <t xml:space="preserve">8920%</t>
  </si>
  <si>
    <t xml:space="preserve">6500%</t>
  </si>
  <si>
    <t xml:space="preserve">6650%</t>
  </si>
  <si>
    <t xml:space="preserve">7310%</t>
  </si>
  <si>
    <t xml:space="preserve">7730%</t>
  </si>
  <si>
    <t xml:space="preserve">7390%</t>
  </si>
  <si>
    <t xml:space="preserve">7560%</t>
  </si>
  <si>
    <t xml:space="preserve">8310%</t>
  </si>
  <si>
    <t xml:space="preserve">8800%</t>
  </si>
  <si>
    <t xml:space="preserve">7360%</t>
  </si>
  <si>
    <t xml:space="preserve">7530%</t>
  </si>
  <si>
    <t xml:space="preserve">8280%</t>
  </si>
  <si>
    <t xml:space="preserve">8760%</t>
  </si>
  <si>
    <t xml:space="preserve">5530%</t>
  </si>
  <si>
    <t xml:space="preserve">5790%</t>
  </si>
  <si>
    <t xml:space="preserve">4920%</t>
  </si>
  <si>
    <t xml:space="preserve">4890%</t>
  </si>
  <si>
    <t xml:space="preserve">3640%</t>
  </si>
  <si>
    <t xml:space="preserve">3990%</t>
  </si>
  <si>
    <t xml:space="preserve">3390%</t>
  </si>
  <si>
    <t xml:space="preserve">3510%</t>
  </si>
  <si>
    <t xml:space="preserve">0.68</t>
  </si>
  <si>
    <t xml:space="preserve">0.67</t>
  </si>
  <si>
    <t xml:space="preserve">0.7</t>
  </si>
  <si>
    <t xml:space="preserve">0.57</t>
  </si>
  <si>
    <t xml:space="preserve">0.66</t>
  </si>
  <si>
    <t xml:space="preserve">0.75</t>
  </si>
  <si>
    <t xml:space="preserve">value.1</t>
  </si>
  <si>
    <t xml:space="preserve">year.1</t>
  </si>
  <si>
    <t xml:space="preserve">value.2</t>
  </si>
  <si>
    <t xml:space="preserve">year.2</t>
  </si>
  <si>
    <t xml:space="preserve">value.3</t>
  </si>
  <si>
    <t xml:space="preserve">year.3</t>
  </si>
  <si>
    <t xml:space="preserve">21,327</t>
  </si>
  <si>
    <t xml:space="preserve">2017</t>
  </si>
  <si>
    <t xml:space="preserve">22,149</t>
  </si>
  <si>
    <t xml:space="preserve">23,005</t>
  </si>
  <si>
    <t xml:space="preserve">13,310</t>
  </si>
  <si>
    <t xml:space="preserve">2012</t>
  </si>
  <si>
    <t xml:space="preserve">2010</t>
  </si>
  <si>
    <t xml:space="preserve">2015</t>
  </si>
  <si>
    <t xml:space="preserve">46</t>
  </si>
  <si>
    <t xml:space="preserve">6.8</t>
  </si>
  <si>
    <t xml:space="preserve">6.7</t>
  </si>
  <si>
    <t xml:space="preserve">2013</t>
  </si>
  <si>
    <t xml:space="preserve">258</t>
  </si>
  <si>
    <t xml:space="preserve">2014</t>
  </si>
  <si>
    <t xml:space="preserve">257</t>
  </si>
  <si>
    <t xml:space="preserve">250</t>
  </si>
  <si>
    <t xml:space="preserve">2016</t>
  </si>
  <si>
    <t xml:space="preserve">29,745</t>
  </si>
  <si>
    <t xml:space="preserve">31,194</t>
  </si>
  <si>
    <t xml:space="preserve">32,928</t>
  </si>
  <si>
    <t xml:space="preserve">590</t>
  </si>
  <si>
    <t xml:space="preserve">550</t>
  </si>
  <si>
    <t xml:space="preserve">554</t>
  </si>
  <si>
    <t xml:space="preserve">568</t>
  </si>
  <si>
    <t xml:space="preserve">595</t>
  </si>
  <si>
    <t xml:space="preserve">45</t>
  </si>
  <si>
    <t xml:space="preserve">0.61</t>
  </si>
  <si>
    <t xml:space="preserve">70</t>
  </si>
  <si>
    <t xml:space="preserve">33</t>
  </si>
  <si>
    <t xml:space="preserve">55</t>
  </si>
  <si>
    <t xml:space="preserve">0.42</t>
  </si>
  <si>
    <t xml:space="preserve">0.36</t>
  </si>
  <si>
    <t xml:space="preserve">0.56</t>
  </si>
  <si>
    <t xml:space="preserve">0.32</t>
  </si>
  <si>
    <t xml:space="preserve">0.26</t>
  </si>
  <si>
    <t xml:space="preserve">0.47</t>
  </si>
  <si>
    <t xml:space="preserve">0.29</t>
  </si>
  <si>
    <t xml:space="preserve">0.1</t>
  </si>
  <si>
    <t xml:space="preserve">0.53</t>
  </si>
  <si>
    <t xml:space="preserve">0.79</t>
  </si>
  <si>
    <t xml:space="preserve">0.86</t>
  </si>
  <si>
    <t xml:space="preserve">0.85</t>
  </si>
  <si>
    <t xml:space="preserve">0.89</t>
  </si>
  <si>
    <t xml:space="preserve">0.87</t>
  </si>
  <si>
    <t xml:space="preserve">0.94</t>
  </si>
  <si>
    <t xml:space="preserve">362,151</t>
  </si>
  <si>
    <t xml:space="preserve">377,291</t>
  </si>
  <si>
    <t xml:space="preserve">428,829</t>
  </si>
  <si>
    <t xml:space="preserve">29</t>
  </si>
  <si>
    <t xml:space="preserve">30</t>
  </si>
  <si>
    <t xml:space="preserve">31</t>
  </si>
  <si>
    <t xml:space="preserve">9.8</t>
  </si>
  <si>
    <t xml:space="preserve">15</t>
  </si>
  <si>
    <t xml:space="preserve">14</t>
  </si>
  <si>
    <t xml:space="preserve">20</t>
  </si>
  <si>
    <t xml:space="preserve">21</t>
  </si>
  <si>
    <t xml:space="preserve">9.7</t>
  </si>
  <si>
    <t xml:space="preserve">8.3</t>
  </si>
  <si>
    <t xml:space="preserve">9.4</t>
  </si>
  <si>
    <t xml:space="preserve">68</t>
  </si>
  <si>
    <t xml:space="preserve">1.9</t>
  </si>
  <si>
    <t xml:space="preserve">1.8</t>
  </si>
  <si>
    <t xml:space="preserve">49</t>
  </si>
  <si>
    <t xml:space="preserve">44</t>
  </si>
  <si>
    <t xml:space="preserve">12</t>
  </si>
  <si>
    <t xml:space="preserve">889</t>
  </si>
  <si>
    <t xml:space="preserve">755</t>
  </si>
  <si>
    <t xml:space="preserve">1,508</t>
  </si>
  <si>
    <t xml:space="preserve">741</t>
  </si>
  <si>
    <t xml:space="preserve">239</t>
  </si>
  <si>
    <t xml:space="preserve">365</t>
  </si>
  <si>
    <t xml:space="preserve">14,830</t>
  </si>
  <si>
    <t xml:space="preserve">12,522</t>
  </si>
  <si>
    <t xml:space="preserve">20,091</t>
  </si>
  <si>
    <t xml:space="preserve">2,611</t>
  </si>
  <si>
    <t xml:space="preserve">3,502</t>
  </si>
  <si>
    <t xml:space="preserve">3,112</t>
  </si>
  <si>
    <t xml:space="preserve">1,134</t>
  </si>
  <si>
    <t xml:space="preserve">598</t>
  </si>
  <si>
    <t xml:space="preserve">21,338</t>
  </si>
  <si>
    <t xml:space="preserve">16,958</t>
  </si>
  <si>
    <t xml:space="preserve">24,696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</si>
</sst>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2059</v>
      </c>
      <c r="D1" s="107" t="s">
        <v>2060</v>
      </c>
      <c r="E1" s="107" t="s">
        <v>2061</v>
      </c>
      <c r="F1" s="107" t="s">
        <v>2062</v>
      </c>
      <c r="G1" s="107" t="s">
        <v>2063</v>
      </c>
      <c r="H1" s="107" t="s">
        <v>2064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2065</v>
      </c>
      <c r="D2" s="103" t="s">
        <v>2066</v>
      </c>
      <c r="E2" s="103" t="s">
        <v>2067</v>
      </c>
      <c r="F2" s="103" t="s">
        <v>1919</v>
      </c>
      <c r="G2" s="103" t="s">
        <v>2068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2069</v>
      </c>
      <c r="H3" s="103" t="s">
        <v>2070</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2071</v>
      </c>
      <c r="E4" s="103"/>
      <c r="F4" s="103" t="s">
        <v>2072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2073</v>
      </c>
      <c r="D5" s="103" t="s">
        <v>2066</v>
      </c>
      <c r="E5" s="103" t="s">
        <v>2073</v>
      </c>
      <c r="F5" s="103" t="s">
        <v>1919</v>
      </c>
      <c r="G5" s="103" t="s">
        <v>2073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2074</v>
      </c>
      <c r="D6" s="103" t="s">
        <v>1804</v>
      </c>
      <c r="E6" s="103" t="s">
        <v>2075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2070</v>
      </c>
      <c r="E9" s="103"/>
      <c r="F9" s="103" t="s">
        <v>2070</v>
      </c>
      <c r="G9" s="103"/>
      <c r="H9" s="103" t="s">
        <v>2076</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2077</v>
      </c>
      <c r="D10" s="103" t="s">
        <v>2078</v>
      </c>
      <c r="E10" s="103" t="s">
        <v>2079</v>
      </c>
      <c r="F10" s="103" t="s">
        <v>2072</v>
      </c>
      <c r="G10" s="103" t="s">
        <v>2080</v>
      </c>
      <c r="H10" s="103" t="s">
        <v>2081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2082</v>
      </c>
      <c r="D15" s="103" t="s">
        <v>1804</v>
      </c>
      <c r="E15" s="103" t="s">
        <v>2083</v>
      </c>
      <c r="F15" s="103" t="s">
        <v>1805</v>
      </c>
      <c r="G15" s="103" t="s">
        <v>2084</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2085</v>
      </c>
      <c r="D16" s="103" t="s">
        <v>1804</v>
      </c>
      <c r="E16" s="103" t="s">
        <v>2086</v>
      </c>
      <c r="F16" s="103" t="s">
        <v>1805</v>
      </c>
      <c r="G16" s="103" t="s">
        <v>2085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2087</v>
      </c>
      <c r="D18" s="103" t="s">
        <v>1804</v>
      </c>
      <c r="E18" s="103" t="s">
        <v>2088</v>
      </c>
      <c r="F18" s="103" t="s">
        <v>1805</v>
      </c>
      <c r="G18" s="103" t="s">
        <v>2089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1905</v>
      </c>
      <c r="D19" s="103" t="s">
        <v>1804</v>
      </c>
      <c r="E19" s="103" t="s">
        <v>1905</v>
      </c>
      <c r="F19" s="103" t="s">
        <v>1805</v>
      </c>
      <c r="G19" s="103" t="s">
        <v>1905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1900</v>
      </c>
      <c r="D20" s="103" t="s">
        <v>1804</v>
      </c>
      <c r="E20" s="103" t="s">
        <v>2090</v>
      </c>
      <c r="F20" s="103" t="s">
        <v>1805</v>
      </c>
      <c r="G20" s="103" t="s">
        <v>1890</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2066</v>
      </c>
      <c r="E22" s="103"/>
      <c r="F22" s="103" t="s">
        <v>1919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2076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2071</v>
      </c>
      <c r="E26" s="109"/>
      <c r="F26" s="109" t="s">
        <v>2072</v>
      </c>
      <c r="G26" s="109"/>
      <c r="H26" s="109" t="s">
        <v>2066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1864</v>
      </c>
      <c r="D30" s="109" t="s">
        <v>2072</v>
      </c>
      <c r="E30" s="109" t="s">
        <v>1864</v>
      </c>
      <c r="F30" s="109" t="s">
        <v>2081</v>
      </c>
      <c r="G30" s="109" t="s">
        <v>2092</v>
      </c>
      <c r="H30" s="109" t="s">
        <v>2066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t="s">
        <v>2093</v>
      </c>
      <c r="H36" s="109" t="s">
        <v>2072</v>
      </c>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2072</v>
      </c>
      <c r="E38" s="109"/>
      <c r="F38" s="109" t="s">
        <v>2081</v>
      </c>
      <c r="G38" s="109"/>
      <c r="H38" s="109" t="s">
        <v>1919</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2094</v>
      </c>
      <c r="H39" s="109" t="s">
        <v>1919</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2095</v>
      </c>
      <c r="D43" s="109" t="s">
        <v>1804</v>
      </c>
      <c r="E43" s="109" t="s">
        <v>2096</v>
      </c>
      <c r="F43" s="109" t="s">
        <v>1805</v>
      </c>
      <c r="G43" s="109" t="s">
        <v>2097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2098</v>
      </c>
      <c r="D44" s="109" t="s">
        <v>1804</v>
      </c>
      <c r="E44" s="109" t="s">
        <v>2099</v>
      </c>
      <c r="F44" s="109" t="s">
        <v>1805</v>
      </c>
      <c r="G44" s="109" t="s">
        <v>2100</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2101</v>
      </c>
      <c r="D45" s="109" t="s">
        <v>1804</v>
      </c>
      <c r="E45" s="109" t="s">
        <v>2102</v>
      </c>
      <c r="F45" s="109" t="s">
        <v>1805</v>
      </c>
      <c r="G45" s="109" t="s">
        <v>2103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2104</v>
      </c>
      <c r="D46" s="109" t="s">
        <v>1804</v>
      </c>
      <c r="E46" s="109" t="s">
        <v>2105</v>
      </c>
      <c r="F46" s="109" t="s">
        <v>1805</v>
      </c>
      <c r="G46" s="109" t="s">
        <v>2106</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2104</v>
      </c>
      <c r="D47" s="109" t="s">
        <v>1804</v>
      </c>
      <c r="E47" s="109" t="s">
        <v>2107</v>
      </c>
      <c r="F47" s="109" t="s">
        <v>1805</v>
      </c>
      <c r="G47" s="109" t="s">
        <v>2106</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2108</v>
      </c>
      <c r="D48" s="109" t="s">
        <v>1804</v>
      </c>
      <c r="E48" s="109" t="s">
        <v>2109</v>
      </c>
      <c r="F48" s="109" t="s">
        <v>1805</v>
      </c>
      <c r="G48" s="109" t="s">
        <v>2106</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1898</v>
      </c>
      <c r="H53" s="109" t="s">
        <v>2072</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2110</v>
      </c>
      <c r="D54" s="109" t="s">
        <v>2066</v>
      </c>
      <c r="E54" s="109" t="s">
        <v>2111</v>
      </c>
      <c r="F54" s="109" t="s">
        <v>1919</v>
      </c>
      <c r="G54" s="109" t="s">
        <v>2112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2113</v>
      </c>
      <c r="D55" s="109" t="s">
        <v>2066</v>
      </c>
      <c r="E55" s="109" t="s">
        <v>2114</v>
      </c>
      <c r="F55" s="109" t="s">
        <v>1919</v>
      </c>
      <c r="G55" s="109" t="s">
        <v>2115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2116</v>
      </c>
      <c r="D57" s="109" t="s">
        <v>2066</v>
      </c>
      <c r="E57" s="109" t="s">
        <v>1917</v>
      </c>
      <c r="F57" s="109" t="s">
        <v>1919</v>
      </c>
      <c r="G57" s="109" t="s">
        <v>1947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2117</v>
      </c>
      <c r="D59" s="109" t="s">
        <v>2066</v>
      </c>
      <c r="E59" s="109" t="s">
        <v>1893</v>
      </c>
      <c r="F59" s="109" t="s">
        <v>1919</v>
      </c>
      <c r="G59" s="109" t="s">
        <v>2117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2118</v>
      </c>
      <c r="D60" s="109" t="s">
        <v>2066</v>
      </c>
      <c r="E60" s="109" t="s">
        <v>2117</v>
      </c>
      <c r="F60" s="109" t="s">
        <v>1919</v>
      </c>
      <c r="G60" s="109" t="s">
        <v>2118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1905</v>
      </c>
      <c r="D62" s="109" t="s">
        <v>2066</v>
      </c>
      <c r="E62" s="109" t="s">
        <v>2119</v>
      </c>
      <c r="F62" s="109" t="s">
        <v>1919</v>
      </c>
      <c r="G62" s="109" t="s">
        <v>2120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2121</v>
      </c>
      <c r="D63" s="109" t="s">
        <v>2066</v>
      </c>
      <c r="E63" s="109" t="s">
        <v>2122</v>
      </c>
      <c r="F63" s="109" t="s">
        <v>1919</v>
      </c>
      <c r="G63" s="109" t="s">
        <v>2123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1895</v>
      </c>
      <c r="D64" s="109" t="s">
        <v>2066</v>
      </c>
      <c r="E64" s="109" t="s">
        <v>2124</v>
      </c>
      <c r="F64" s="109" t="s">
        <v>1919</v>
      </c>
      <c r="G64" s="109" t="s">
        <v>1854</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2125</v>
      </c>
      <c r="D65" s="109" t="s">
        <v>2066</v>
      </c>
      <c r="E65" s="109" t="s">
        <v>2126</v>
      </c>
      <c r="F65" s="109" t="s">
        <v>1919</v>
      </c>
      <c r="G65" s="109" t="s">
        <v>1952</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1901</v>
      </c>
      <c r="D66" s="109" t="s">
        <v>2066</v>
      </c>
      <c r="E66" s="109" t="s">
        <v>2093</v>
      </c>
      <c r="F66" s="109" t="s">
        <v>1919</v>
      </c>
      <c r="G66" s="109" t="s">
        <v>1898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1856</v>
      </c>
      <c r="D67" s="109" t="s">
        <v>2066</v>
      </c>
      <c r="E67" s="109" t="s">
        <v>2094</v>
      </c>
      <c r="F67" s="109" t="s">
        <v>1919</v>
      </c>
      <c r="G67" s="109" t="s">
        <v>2127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2073</v>
      </c>
      <c r="D68" s="109" t="s">
        <v>2066</v>
      </c>
      <c r="E68" s="109" t="s">
        <v>2128</v>
      </c>
      <c r="F68" s="109" t="s">
        <v>1919</v>
      </c>
      <c r="G68" s="109" t="s">
        <v>2127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1899</v>
      </c>
      <c r="D69" s="109" t="s">
        <v>2066</v>
      </c>
      <c r="E69" s="109" t="s">
        <v>2127</v>
      </c>
      <c r="F69" s="109" t="s">
        <v>1919</v>
      </c>
      <c r="G69" s="109" t="s">
        <v>2073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2118</v>
      </c>
      <c r="D70" s="109" t="s">
        <v>2066</v>
      </c>
      <c r="E70" s="109" t="s">
        <v>2129</v>
      </c>
      <c r="F70" s="109" t="s">
        <v>1919</v>
      </c>
      <c r="G70" s="109" t="s">
        <v>2117</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2130</v>
      </c>
      <c r="D71" s="109" t="s">
        <v>2066</v>
      </c>
      <c r="E71" s="109" t="s">
        <v>2131</v>
      </c>
      <c r="F71" s="109" t="s">
        <v>1919</v>
      </c>
      <c r="G71" s="109" t="s">
        <v>2132</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2133</v>
      </c>
      <c r="D72" s="109" t="s">
        <v>2066</v>
      </c>
      <c r="E72" s="109" t="s">
        <v>2134</v>
      </c>
      <c r="F72" s="109" t="s">
        <v>1919</v>
      </c>
      <c r="G72" s="109" t="s">
        <v>2135</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2136</v>
      </c>
      <c r="D73" s="109" t="s">
        <v>2066</v>
      </c>
      <c r="E73" s="109" t="s">
        <v>2137</v>
      </c>
      <c r="F73" s="109" t="s">
        <v>1919</v>
      </c>
      <c r="G73" s="109" t="s">
        <v>2138</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2139</v>
      </c>
      <c r="D74" s="109" t="s">
        <v>2066</v>
      </c>
      <c r="E74" s="109" t="s">
        <v>1834</v>
      </c>
      <c r="F74" s="109" t="s">
        <v>1919</v>
      </c>
      <c r="G74" s="109" t="s">
        <v>2140</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2141</v>
      </c>
      <c r="D75" s="109" t="s">
        <v>2066</v>
      </c>
      <c r="E75" s="109" t="s">
        <v>2142</v>
      </c>
      <c r="F75" s="109" t="s">
        <v>1919</v>
      </c>
      <c r="G75" s="109" t="s">
        <v>2143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2144</v>
      </c>
      <c r="D76" s="109" t="s">
        <v>2066</v>
      </c>
      <c r="E76" s="109" t="s">
        <v>2145</v>
      </c>
      <c r="F76" s="109" t="s">
        <v>1919</v>
      </c>
      <c r="G76" s="109" t="s">
        <v>2146</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1809</v>
      </c>
      <c r="I2" s="103" t="s">
        <v>1810</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1811</v>
      </c>
      <c r="G3" s="103" t="s">
        <v>1812</v>
      </c>
      <c r="H3" s="103" t="s">
        <v>1813</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1831</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1837</v>
      </c>
      <c r="H18" s="103" t="s">
        <v>1838</v>
      </c>
      <c r="I18" s="103" t="s">
        <v>1839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1840</v>
      </c>
      <c r="G19" s="103" t="s">
        <v>1841</v>
      </c>
      <c r="H19" s="103" t="s">
        <v>1842</v>
      </c>
      <c r="I19" s="103" t="s">
        <v>1843</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1844</v>
      </c>
      <c r="G20" s="103" t="s">
        <v>1845</v>
      </c>
      <c r="H20" s="103" t="s">
        <v>1846</v>
      </c>
      <c r="I20" s="103" t="s">
        <v>1847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1848</v>
      </c>
      <c r="G21" s="103" t="s">
        <v>1849</v>
      </c>
      <c r="H21" s="103" t="s">
        <v>1850</v>
      </c>
      <c r="I21" s="103" t="s">
        <v>1835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1852</v>
      </c>
      <c r="H23" s="103" t="s">
        <v>1852</v>
      </c>
      <c r="I23" s="103" t="s">
        <v>1853</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1854</v>
      </c>
      <c r="G24" s="103" t="s">
        <v>1854</v>
      </c>
      <c r="H24" s="103" t="s">
        <v>1855</v>
      </c>
      <c r="I24" s="103" t="s">
        <v>1856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1857</v>
      </c>
      <c r="G26" s="155" t="s">
        <v>1857</v>
      </c>
      <c r="H26" s="155" t="s">
        <v>1857</v>
      </c>
      <c r="I26" s="155" t="s">
        <v>1857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1858</v>
      </c>
      <c r="G27" s="155" t="s">
        <v>1859</v>
      </c>
      <c r="H27" s="155" t="s">
        <v>1860</v>
      </c>
      <c r="I27" s="155" t="s">
        <v>1861</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1862</v>
      </c>
      <c r="G28" s="155" t="s">
        <v>1863</v>
      </c>
      <c r="H28" s="155" t="s">
        <v>1864</v>
      </c>
      <c r="I28" s="155" t="s">
        <v>1865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1866</v>
      </c>
      <c r="G29" s="155" t="s">
        <v>1854</v>
      </c>
      <c r="H29" s="155" t="s">
        <v>1867</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1869</v>
      </c>
      <c r="G30" s="155" t="s">
        <v>1870</v>
      </c>
      <c r="H30" s="155" t="s">
        <v>1871</v>
      </c>
      <c r="I30" s="155" t="s">
        <v>1872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1873</v>
      </c>
      <c r="G31" s="155" t="s">
        <v>1874</v>
      </c>
      <c r="H31" s="155" t="s">
        <v>1875</v>
      </c>
      <c r="I31" s="155" t="s">
        <v>1876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1877</v>
      </c>
      <c r="G32" s="155" t="s">
        <v>1878</v>
      </c>
      <c r="H32" s="155" t="s">
        <v>1879</v>
      </c>
      <c r="I32" s="155" t="s">
        <v>1880</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1881</v>
      </c>
      <c r="G33" s="155" t="s">
        <v>1882</v>
      </c>
      <c r="H33" s="155" t="s">
        <v>1883</v>
      </c>
      <c r="I33" s="155" t="s">
        <v>1884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1857</v>
      </c>
      <c r="G35" s="155" t="s">
        <v>1857</v>
      </c>
      <c r="H35" s="155" t="s">
        <v>1857</v>
      </c>
      <c r="I35" s="155" t="s">
        <v>1857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1858</v>
      </c>
      <c r="G36" s="155" t="s">
        <v>1859</v>
      </c>
      <c r="H36" s="155" t="s">
        <v>1860</v>
      </c>
      <c r="I36" s="155" t="s">
        <v>1861</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1885</v>
      </c>
      <c r="G37" s="155" t="s">
        <v>1886</v>
      </c>
      <c r="H37" s="155" t="s">
        <v>1887</v>
      </c>
      <c r="I37" s="155" t="s">
        <v>1888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1889</v>
      </c>
      <c r="G38" s="155" t="s">
        <v>1890</v>
      </c>
      <c r="H38" s="155" t="s">
        <v>1891</v>
      </c>
      <c r="I38" s="155" t="s">
        <v>1854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1857</v>
      </c>
      <c r="G40" s="155" t="s">
        <v>1857</v>
      </c>
      <c r="H40" s="155" t="s">
        <v>1857</v>
      </c>
      <c r="I40" s="155" t="s">
        <v>1857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1892</v>
      </c>
      <c r="G41" s="155" t="s">
        <v>1893</v>
      </c>
      <c r="H41" s="155" t="s">
        <v>1894</v>
      </c>
      <c r="I41" s="155" t="s">
        <v>1853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1895</v>
      </c>
      <c r="G42" s="155" t="s">
        <v>1896</v>
      </c>
      <c r="H42" s="155" t="s">
        <v>1897</v>
      </c>
      <c r="I42" s="155" t="s">
        <v>1855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1898</v>
      </c>
      <c r="G43" s="155" t="s">
        <v>1851</v>
      </c>
      <c r="H43" s="155" t="s">
        <v>1899</v>
      </c>
      <c r="I43" s="155" t="s">
        <v>1900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1901</v>
      </c>
      <c r="G45" s="155" t="s">
        <v>1902</v>
      </c>
      <c r="H45" s="155" t="s">
        <v>1903</v>
      </c>
      <c r="I45" s="155" t="s">
        <v>1858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1904</v>
      </c>
      <c r="G46" s="103" t="s">
        <v>1904</v>
      </c>
      <c r="H46" s="103" t="s">
        <v>1905</v>
      </c>
      <c r="I46" s="103" t="s">
        <v>1893</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1906</v>
      </c>
      <c r="G48" s="103" t="s">
        <v>1907</v>
      </c>
      <c r="H48" s="103" t="s">
        <v>1908</v>
      </c>
      <c r="I48" s="103" t="s">
        <v>1909</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t="s">
        <v>1910</v>
      </c>
      <c r="H50" s="103" t="s">
        <v>1911</v>
      </c>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1912</v>
      </c>
      <c r="G52" s="103" t="s">
        <v>1913</v>
      </c>
      <c r="H52" s="103" t="s">
        <v>1914</v>
      </c>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1857</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1857</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1915</v>
      </c>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1896</v>
      </c>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1857</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1857</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1916</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1917</v>
      </c>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1857</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1918</v>
      </c>
      <c r="G122" s="156"/>
      <c r="H122" s="156" t="s">
        <v>1918</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1918</v>
      </c>
      <c r="G123" s="156"/>
      <c r="H123" s="156" t="s">
        <v>1918</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1918</v>
      </c>
      <c r="G124" s="156"/>
      <c r="H124" s="156" t="s">
        <v>1918</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1918</v>
      </c>
      <c r="G125" s="156"/>
      <c r="H125" s="156" t="s">
        <v>1918</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1920</v>
      </c>
      <c r="D2" s="203" t="s">
        <v>1921</v>
      </c>
      <c r="E2" s="203" t="s">
        <v>1914</v>
      </c>
      <c r="F2" s="203" t="s">
        <v>1922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1929</v>
      </c>
      <c r="F8" s="203" t="s">
        <v>1930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1905</v>
      </c>
      <c r="D9" s="203" t="s">
        <v>1931</v>
      </c>
      <c r="E9" s="203" t="s">
        <v>1931</v>
      </c>
      <c r="F9" s="203" t="s">
        <v>1932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1933</v>
      </c>
      <c r="D10" s="203" t="s">
        <v>1933</v>
      </c>
      <c r="E10" s="203" t="s">
        <v>1934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1935</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1936</v>
      </c>
      <c r="D15" s="203" t="s">
        <v>1937</v>
      </c>
      <c r="E15" s="203" t="s">
        <v>1938</v>
      </c>
      <c r="F15" s="203" t="s">
        <v>1939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1940</v>
      </c>
      <c r="D17" s="203" t="s">
        <v>1941</v>
      </c>
      <c r="E17" s="203" t="s">
        <v>1942</v>
      </c>
      <c r="F17" s="203" t="s">
        <v>1943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1944</v>
      </c>
      <c r="D18" s="203" t="s">
        <v>1945</v>
      </c>
      <c r="E18" s="214" t="s">
        <v>1946</v>
      </c>
      <c r="F18" s="214" t="s">
        <v>1947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1948</v>
      </c>
      <c r="D19" s="203" t="s">
        <v>1865</v>
      </c>
      <c r="E19" s="214" t="s">
        <v>1862</v>
      </c>
      <c r="F19" s="214" t="s">
        <v>1888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1949</v>
      </c>
      <c r="D20" s="203" t="s">
        <v>1886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1950</v>
      </c>
      <c r="D21" s="203" t="s">
        <v>1950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1951</v>
      </c>
      <c r="D22" s="203" t="s">
        <v>1952</v>
      </c>
      <c r="E22" s="203" t="s">
        <v>1951</v>
      </c>
      <c r="F22" s="203" t="s">
        <v>1952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1950</v>
      </c>
      <c r="D23" s="203" t="s">
        <v>1854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1953</v>
      </c>
      <c r="D24" s="203" t="s">
        <v>1954</v>
      </c>
      <c r="E24" s="203" t="s">
        <v>1955</v>
      </c>
      <c r="F24" s="203" t="s">
        <v>1956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1957</v>
      </c>
      <c r="D27" s="203" t="s">
        <v>1957</v>
      </c>
      <c r="E27" s="203" t="s">
        <v>1958</v>
      </c>
      <c r="F27" s="203" t="s">
        <v>1959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1960</v>
      </c>
      <c r="D30" s="203" t="s">
        <v>1961</v>
      </c>
      <c r="E30" s="203" t="s">
        <v>1962</v>
      </c>
      <c r="F30" s="203" t="s">
        <v>1963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1964</v>
      </c>
      <c r="D33" s="203" t="s">
        <v>1965</v>
      </c>
      <c r="E33" s="203" t="s">
        <v>1966</v>
      </c>
      <c r="F33" s="203" t="s">
        <v>1967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1958</v>
      </c>
      <c r="D36" s="203" t="s">
        <v>1968</v>
      </c>
      <c r="E36" s="203" t="s">
        <v>1969</v>
      </c>
      <c r="F36" s="203" t="s">
        <v>1970</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1965</v>
      </c>
      <c r="E40" s="203"/>
      <c r="F40" s="203" t="s">
        <v>1971</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1972</v>
      </c>
      <c r="D43" s="205" t="s">
        <v>1972</v>
      </c>
      <c r="E43" s="205" t="s">
        <v>1863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t="s">
        <v>1973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1974</v>
      </c>
      <c r="D47" s="203" t="s">
        <v>1975</v>
      </c>
      <c r="E47" s="214" t="s">
        <v>1976</v>
      </c>
      <c r="F47" s="214" t="s">
        <v>1977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1978</v>
      </c>
      <c r="C2" s="203" t="s">
        <v>1979</v>
      </c>
      <c r="D2" s="203" t="s">
        <v>1980</v>
      </c>
      <c r="E2" s="203" t="s">
        <v>1981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1982</v>
      </c>
      <c r="C3" s="203" t="s">
        <v>1983</v>
      </c>
      <c r="D3" s="203" t="s">
        <v>1984</v>
      </c>
      <c r="E3" s="203" t="s">
        <v>1985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1986</v>
      </c>
      <c r="C4" s="203" t="s">
        <v>1987</v>
      </c>
      <c r="D4" s="203" t="s">
        <v>1988</v>
      </c>
      <c r="E4" s="203" t="s">
        <v>1989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1990</v>
      </c>
      <c r="C5" s="203" t="s">
        <v>1991</v>
      </c>
      <c r="D5" s="203" t="s">
        <v>1992</v>
      </c>
      <c r="E5" s="203" t="s">
        <v>1993</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1994</v>
      </c>
      <c r="C7" s="203" t="s">
        <v>1995</v>
      </c>
      <c r="D7" s="203" t="s">
        <v>1996</v>
      </c>
      <c r="E7" s="203" t="s">
        <v>1996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1982</v>
      </c>
      <c r="C8" s="203" t="s">
        <v>1983</v>
      </c>
      <c r="D8" s="203" t="s">
        <v>1984</v>
      </c>
      <c r="E8" s="203" t="s">
        <v>1985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1951</v>
      </c>
      <c r="C9" s="203" t="s">
        <v>1951</v>
      </c>
      <c r="D9" s="203" t="s">
        <v>1951</v>
      </c>
      <c r="E9" s="203" t="s">
        <v>1951</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1997</v>
      </c>
      <c r="C10" s="203" t="s">
        <v>1998</v>
      </c>
      <c r="D10" s="203" t="s">
        <v>1999</v>
      </c>
      <c r="E10" s="203" t="s">
        <v>2000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2001</v>
      </c>
      <c r="C11" s="203" t="s">
        <v>2002</v>
      </c>
      <c r="D11" s="203" t="s">
        <v>2003</v>
      </c>
      <c r="E11" s="203" t="s">
        <v>2004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2005</v>
      </c>
      <c r="C12" s="203" t="s">
        <v>2006</v>
      </c>
      <c r="D12" s="203" t="s">
        <v>2007</v>
      </c>
      <c r="E12" s="203" t="s">
        <v>2008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2009</v>
      </c>
      <c r="C13" s="203" t="s">
        <v>2009</v>
      </c>
      <c r="D13" s="203" t="s">
        <v>2009</v>
      </c>
      <c r="E13" s="203" t="s">
        <v>2009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2010</v>
      </c>
      <c r="C14" s="203" t="s">
        <v>2010</v>
      </c>
      <c r="D14" s="203" t="s">
        <v>2010</v>
      </c>
      <c r="E14" s="203" t="s">
        <v>2010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2011</v>
      </c>
      <c r="C15" s="203" t="s">
        <v>2009</v>
      </c>
      <c r="D15" s="203" t="s">
        <v>2012</v>
      </c>
      <c r="E15" s="203" t="s">
        <v>2013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2015</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1970</v>
      </c>
      <c r="C21" s="203" t="s">
        <v>1970</v>
      </c>
      <c r="D21" s="203" t="s">
        <v>2016</v>
      </c>
      <c r="E21" s="203" t="s">
        <v>2017</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2018</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2019</v>
      </c>
      <c r="C24" s="203" t="s">
        <v>2020</v>
      </c>
      <c r="D24" s="203" t="s">
        <v>2021</v>
      </c>
      <c r="E24" s="203" t="s">
        <v>2022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1931</v>
      </c>
      <c r="C25" s="203" t="s">
        <v>1904</v>
      </c>
      <c r="D25" s="203" t="s">
        <v>2023</v>
      </c>
      <c r="E25" s="203" t="s">
        <v>1905</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2024</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2024</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2025</v>
      </c>
      <c r="C38" s="203" t="s">
        <v>2026</v>
      </c>
      <c r="D38" s="203" t="s">
        <v>2027</v>
      </c>
      <c r="E38" s="203" t="s">
        <v>2028</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2029</v>
      </c>
      <c r="C39" s="203" t="s">
        <v>2030</v>
      </c>
      <c r="D39" s="203" t="s">
        <v>2031</v>
      </c>
      <c r="E39" s="203" t="s">
        <v>2032</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2033</v>
      </c>
      <c r="C40" s="203" t="s">
        <v>2034</v>
      </c>
      <c r="D40" s="203" t="s">
        <v>2035</v>
      </c>
      <c r="E40" s="203" t="s">
        <v>2036</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2037</v>
      </c>
      <c r="C42" s="203" t="s">
        <v>2038</v>
      </c>
      <c r="D42" s="203" t="s">
        <v>2039</v>
      </c>
      <c r="E42" s="203" t="s">
        <v>2040</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2041</v>
      </c>
      <c r="C43" s="203" t="s">
        <v>2042</v>
      </c>
      <c r="D43" s="203" t="s">
        <v>2043</v>
      </c>
      <c r="E43" s="203" t="s">
        <v>2044</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2045</v>
      </c>
      <c r="C44" s="203" t="s">
        <v>2046</v>
      </c>
      <c r="D44" s="203" t="s">
        <v>2047</v>
      </c>
      <c r="E44" s="203" t="s">
        <v>2048</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2049</v>
      </c>
      <c r="C45" s="203" t="s">
        <v>2050</v>
      </c>
      <c r="D45" s="203" t="s">
        <v>2051</v>
      </c>
      <c r="E45" s="203" t="s">
        <v>2052</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2053</v>
      </c>
      <c r="C73" s="203" t="s">
        <v>2054</v>
      </c>
      <c r="D73" s="203" t="s">
        <v>2055</v>
      </c>
      <c r="E73" s="203" t="s">
        <v>2053</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2056</v>
      </c>
      <c r="C74" s="203" t="s">
        <v>2055</v>
      </c>
      <c r="D74" s="203" t="s">
        <v>2057</v>
      </c>
      <c r="E74" s="203" t="s">
        <v>2058</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