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MRT - RSSH" sheetId="14" r:id="rId5"/>
    <sheet name="HIV_TranslationTable" sheetId="28" state="hidden" r:id="rId6"/>
    <sheet name="MRT - HIV" sheetId="29" r:id="rId7"/>
    <sheet name="HIV_PE_TranslationTable" sheetId="19" state="hidden" r:id="rId8"/>
    <sheet name="HIV Program Essentials" sheetId="15" state="visible" r:id="rId9"/>
    <sheet name="TB_TranslationTable" sheetId="30" state="hidden" r:id="rId10"/>
    <sheet name="MRT - TB" sheetId="9" r:id="rId11"/>
    <sheet name="TB_PE_TranslationTable" sheetId="31" state="hidden" r:id="rId12"/>
    <sheet name="Malaria_TranslationTable" sheetId="32" state="hidden" r:id="rId13"/>
    <sheet name="TB Program Essentials" sheetId="16" state="visible" r:id="rId14"/>
    <sheet name="MRT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<sst xmlns="http://schemas.openxmlformats.org/spreadsheetml/2006/main" count="2059" uniqueCount="2059">
  <si>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</si>
  <si>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</si>
  <si>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</si>
  <si>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</si>
  <si>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</si>
  <si>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</si>
  <si>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</si>
  <si>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</si>
  <si>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</si>
  <si>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</si>
  <si>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</si>
  <si>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</si>
  <si>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</si>
  <si>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</si>
  <si>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</si>
  <si>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</si>
  <si>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</si>
  <si>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</si>
  <si>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</si>
  <si>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</si>
  <si>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</si>
  <si>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</si>
  <si>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</si>
  <si>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</si>
  <si>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</si>
  <si>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</si>
  <si>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</si>
  <si>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</si>
  <si>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</si>
  <si>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</si>
  <si>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</si>
  <si>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</si>
  <si>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</si>
  <si>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</si>
  <si>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</si>
  <si>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</si>
  <si>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</si>
  <si>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</si>
  <si>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</si>
  <si>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</si>
  <si>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</si>
  <si>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</si>
  <si>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</si>
  <si>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</si>
  <si>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</si>
  <si>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</si>
  <si>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</si>
  <si>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</si>
  <si>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</si>
  <si>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</si>
  <si>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</si>
  <si>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</si>
  <si>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</si>
  <si>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</si>
  <si>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</si>
  <si>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</si>
  <si>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</si>
  <si>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</si>
  <si>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</si>
  <si>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</si>
  <si>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</si>
  <si>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</si>
  <si>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</si>
  <si>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</si>
  <si>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</si>
  <si>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</si>
  <si>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</si>
  <si>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</si>
  <si>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</si>
  <si>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</si>
  <si>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</si>
  <si>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</si>
  <si>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</si>
  <si>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</si>
  <si>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</si>
  <si>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</si>
  <si>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</si>
  <si>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</si>
  <si>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</si>
  <si>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</si>
  <si>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</si>
  <si>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</si>
  <si>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</si>
  <si>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</si>
  <si>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</si>
  <si>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</si>
  <si>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</si>
  <si>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</si>
  <si>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</si>
  <si>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</si>
  <si>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</si>
  <si>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</si>
  <si>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</si>
  <si>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</si>
  <si>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</si>
  <si>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</si>
  <si>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</si>
  <si>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</si>
  <si>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</si>
  <si>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</si>
  <si>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</si>
  <si>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</si>
  <si>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</si>
  <si>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</si>
  <si>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</si>
  <si>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</si>
  <si>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</si>
  <si>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</si>
  <si>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</si>
  <si>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</si>
  <si>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</si>
  <si>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</si>
  <si>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</si>
  <si>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</si>
  <si>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</si>
  <si>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</si>
  <si>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</si>
  <si>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</si>
  <si>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</si>
  <si>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</si>
  <si>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</si>
  <si>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</si>
  <si>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</si>
  <si>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</si>
  <si>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</si>
  <si>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</si>
  <si>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</si>
  <si>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</si>
  <si>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</si>
  <si>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</si>
  <si>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</si>
  <si>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</si>
  <si>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</si>
  <si>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</si>
  <si>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</si>
  <si>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</si>
  <si>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</si>
  <si>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</si>
  <si>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</si>
  <si>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</si>
  <si>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</si>
  <si>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</si>
  <si>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</si>
  <si>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</si>
  <si>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</si>
  <si>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</si>
  <si>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</si>
  <si>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</si>
  <si>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</si>
  <si>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</si>
  <si>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</si>
  <si>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</si>
  <si>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</si>
  <si>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</si>
  <si>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</si>
  <si>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</si>
  <si>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</si>
  <si>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</si>
  <si>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</si>
  <si>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</si>
  <si>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</si>
  <si>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</si>
  <si>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</si>
  <si>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</si>
  <si>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</si>
  <si>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</si>
  <si>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</si>
  <si>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</si>
  <si>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</si>
  <si>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</si>
  <si>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</si>
  <si>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</si>
  <si>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</si>
  <si>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</si>
  <si>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</si>
  <si>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</si>
  <si>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</si>
  <si>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</si>
  <si>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</si>
  <si>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</si>
  <si>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</si>
  <si>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</si>
  <si>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</si>
  <si>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</si>
  <si>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</si>
  <si>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</si>
  <si>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</si>
  <si>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</si>
  <si>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</si>
  <si>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</si>
  <si>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</si>
  <si>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</si>
  <si>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</si>
  <si>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</si>
  <si>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</si>
  <si>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</si>
  <si>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</si>
  <si>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</si>
  <si>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</si>
  <si>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</si>
  <si>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</si>
  <si>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</si>
  <si>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</si>
  <si>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</si>
  <si>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</si>
  <si>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</si>
  <si>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</si>
  <si>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</si>
  <si>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</si>
  <si>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</si>
  <si>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</si>
  <si>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</si>
  <si>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</si>
  <si>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</si>
  <si>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</si>
  <si>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</si>
  <si>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</si>
  <si>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</si>
  <si>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</si>
  <si>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</si>
  <si>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</si>
  <si>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</si>
  <si>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</si>
  <si>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</si>
  <si>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</si>
  <si>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</si>
  <si>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</si>
  <si>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</si>
  <si>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</si>
  <si>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</si>
  <si>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</si>
  <si>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</si>
  <si>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</si>
  <si>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</si>
  <si>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</si>
  <si>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</si>
  <si>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</si>
  <si>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</si>
  <si>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</si>
  <si>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</si>
  <si>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</si>
  <si>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</si>
  <si>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</si>
  <si>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</si>
  <si>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</si>
  <si>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</si>
  <si>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</si>
  <si>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</si>
  <si>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</si>
  <si>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</si>
  <si>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</si>
  <si>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</si>
  <si>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</si>
  <si>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</si>
  <si>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</si>
  <si>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</si>
  <si>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</si>
  <si>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</si>
  <si>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</si>
  <si>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</si>
  <si>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</si>
  <si>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</si>
  <si>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</si>
  <si>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</si>
  <si>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</si>
  <si>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</si>
  <si>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</si>
  <si>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</si>
  <si>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</si>
  <si>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</si>
  <si>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</si>
  <si>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</si>
  <si>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</si>
  <si>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</si>
  <si>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</si>
  <si>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</si>
  <si>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</si>
  <si>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</si>
  <si>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</si>
  <si>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</si>
  <si>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</si>
  <si>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</si>
  <si>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</si>
  <si>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</si>
  <si>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</si>
  <si>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</si>
  <si>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</si>
  <si>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</si>
  <si>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</si>
  <si>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</si>
  <si>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</si>
  <si>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</si>
  <si>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</si>
  <si>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</si>
  <si>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</si>
  <si>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</si>
  <si>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</si>
  <si>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</si>
  <si>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</si>
  <si>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</si>
  <si>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</si>
  <si>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</si>
  <si>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</si>
  <si>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</si>
  <si>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</si>
  <si>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</si>
  <si>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</si>
  <si>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</si>
  <si>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</si>
  <si>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</si>
  <si>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</si>
  <si>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</si>
  <si>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</si>
  <si>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</si>
  <si>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</si>
  <si>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</si>
  <si>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</si>
  <si>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</si>
  <si>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</si>
  <si>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</si>
  <si>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</si>
  <si>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</si>
  <si>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</si>
  <si>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</si>
  <si>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</si>
  <si>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</si>
  <si>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</si>
  <si>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</si>
  <si>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</si>
  <si>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</si>
  <si>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</si>
  <si>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</si>
  <si>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</si>
  <si>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</si>
  <si>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</si>
  <si>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</si>
  <si>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</si>
  <si>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</si>
  <si>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</si>
  <si>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</si>
  <si>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</si>
  <si>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</si>
  <si>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</si>
  <si>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</si>
  <si>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</si>
  <si>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</si>
  <si>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</si>
  <si>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</si>
  <si>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</si>
  <si>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</si>
  <si>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</si>
  <si>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</si>
  <si>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</si>
  <si>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</si>
  <si>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</si>
  <si>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</si>
  <si>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</si>
  <si>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</si>
  <si>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</si>
  <si>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</si>
  <si>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</si>
  <si>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</si>
  <si>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</si>
  <si>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</si>
  <si>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</si>
  <si>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</si>
  <si>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</si>
  <si>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</si>
  <si>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</si>
  <si>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</si>
  <si>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</si>
  <si>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</si>
  <si>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</si>
  <si>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</si>
  <si>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</si>
  <si>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</si>
  <si>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</si>
  <si>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</si>
  <si>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</si>
  <si>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</si>
  <si>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</si>
  <si>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</si>
  <si>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</si>
  <si>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</si>
  <si>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</si>
  <si>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</si>
  <si>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</si>
  <si>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</si>
  <si>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</si>
  <si>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</si>
  <si>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</si>
  <si>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</si>
  <si>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</si>
  <si>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</si>
  <si>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</si>
  <si>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</si>
  <si>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</si>
  <si>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</si>
  <si>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</si>
  <si>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</si>
  <si>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</si>
  <si>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</si>
  <si>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</si>
  <si>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</si>
  <si>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</si>
  <si>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</si>
  <si>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</si>
  <si>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</si>
  <si>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</si>
  <si>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</si>
  <si>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</si>
  <si>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</si>
  <si>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</si>
  <si>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</si>
  <si>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</si>
  <si>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</si>
  <si>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</si>
  <si>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</si>
  <si>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</si>
  <si>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</si>
  <si>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</si>
  <si>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</si>
  <si>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</si>
  <si>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</si>
  <si>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</si>
  <si>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</si>
  <si>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</si>
  <si>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</si>
  <si>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</si>
  <si>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</si>
  <si>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</si>
  <si>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</si>
  <si>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</si>
  <si>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</si>
  <si>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</si>
  <si>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</si>
  <si>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</si>
  <si>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</si>
  <si>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</si>
  <si>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</si>
  <si>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</si>
  <si>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</si>
  <si>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</si>
  <si>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</si>
  <si>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</si>
  <si>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</si>
  <si>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</si>
  <si>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</si>
  <si>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</si>
  <si>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</si>
  <si>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</si>
  <si>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</si>
  <si>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</si>
  <si>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</si>
  <si>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</si>
  <si>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</si>
  <si>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</si>
  <si>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</si>
  <si>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</si>
  <si>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</si>
  <si>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</si>
  <si>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</si>
  <si>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</si>
  <si>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</si>
  <si>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</si>
  <si>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</si>
  <si>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</si>
  <si>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</si>
  <si>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</si>
  <si>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</si>
  <si>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</si>
  <si>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</si>
  <si>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</si>
  <si>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</si>
  <si>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</si>
  <si>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</si>
  <si>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</si>
  <si>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</si>
  <si>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</si>
  <si>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</si>
  <si>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</si>
  <si>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</si>
  <si>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</si>
  <si>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</si>
  <si>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</si>
  <si>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</si>
  <si>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</si>
  <si>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</si>
  <si>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</si>
  <si>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</si>
  <si>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</si>
  <si>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</si>
  <si>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</si>
  <si>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</si>
  <si>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</si>
  <si>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</si>
  <si>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</si>
  <si>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</si>
  <si>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</si>
  <si>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</si>
  <si>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</si>
  <si>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</si>
  <si>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</si>
  <si>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</si>
  <si>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</si>
  <si>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</si>
  <si>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</si>
  <si>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</si>
  <si>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</si>
  <si>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</si>
  <si>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</si>
  <si>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</si>
  <si>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</si>
  <si>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</si>
  <si>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</si>
  <si>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</si>
  <si>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</si>
  <si>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</si>
  <si>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</si>
  <si>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</si>
  <si>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</si>
  <si>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</si>
  <si>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</si>
  <si>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</si>
  <si>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</si>
  <si>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</si>
  <si>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</si>
  <si>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</si>
  <si>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</si>
  <si>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</si>
  <si>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</si>
  <si>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</si>
  <si>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</si>
  <si>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</si>
  <si>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</si>
  <si>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</si>
  <si>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</si>
  <si>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</si>
  <si>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</si>
  <si>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</si>
  <si>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</si>
  <si>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</si>
  <si>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</si>
  <si>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</si>
  <si>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</si>
  <si>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</si>
  <si>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</si>
  <si>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</si>
  <si>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</si>
  <si>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</si>
  <si>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</si>
  <si>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</si>
  <si>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</si>
  <si>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</si>
  <si>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</si>
  <si>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</si>
  <si>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</si>
  <si>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</si>
  <si>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</si>
  <si>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</si>
  <si>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</si>
  <si>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</si>
  <si>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</si>
  <si>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</si>
  <si>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</si>
  <si>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</si>
  <si>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</si>
  <si>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</si>
  <si>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</si>
  <si>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</si>
  <si>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</si>
  <si>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</si>
  <si>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</si>
  <si>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</si>
  <si>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</si>
  <si>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</si>
  <si>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</si>
  <si>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</si>
  <si>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</si>
  <si>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</si>
  <si>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</si>
  <si>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</si>
  <si>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</si>
  <si>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</si>
  <si>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</si>
  <si>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</si>
  <si>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</si>
  <si>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</si>
  <si>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</si>
  <si>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</si>
  <si>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</si>
  <si>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</si>
  <si>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</si>
  <si>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</si>
  <si>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</si>
  <si>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</si>
  <si>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</si>
  <si>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</si>
  <si>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</si>
  <si>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</si>
  <si>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</si>
  <si>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</si>
  <si>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</si>
  <si>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</si>
  <si>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</si>
  <si>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</si>
  <si>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</si>
  <si>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</si>
  <si>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</si>
  <si>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</si>
  <si>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</si>
  <si>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</si>
  <si>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</si>
  <si>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</si>
  <si>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</si>
  <si>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</si>
  <si>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</si>
  <si>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</si>
  <si>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</si>
  <si>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</si>
  <si>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</si>
  <si>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</si>
  <si>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</si>
  <si>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</si>
  <si>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</si>
  <si>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</si>
  <si>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</si>
  <si>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</si>
  <si>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</si>
  <si>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</si>
  <si>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</si>
  <si>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</si>
  <si>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</si>
  <si>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</si>
  <si>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</si>
  <si>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</si>
  <si>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</si>
  <si>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</si>
  <si>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</si>
  <si>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</si>
  <si>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</si>
  <si>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</si>
  <si>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</si>
  <si>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</si>
  <si>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</si>
  <si>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</si>
  <si>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</si>
  <si>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</si>
  <si>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</si>
  <si>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</si>
  <si>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</si>
  <si>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</si>
  <si>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</si>
  <si>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</si>
  <si>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</si>
  <si>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</si>
  <si>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</si>
  <si>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</si>
  <si>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</si>
  <si>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</si>
  <si>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</si>
  <si>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</si>
  <si>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</si>
  <si>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</si>
  <si>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</si>
  <si>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</si>
  <si>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</si>
  <si>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</si>
  <si>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</si>
  <si>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</si>
  <si>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</si>
  <si>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</si>
  <si>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</si>
  <si>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</si>
  <si>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</si>
  <si>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</si>
  <si>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</si>
  <si>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</si>
  <si>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</si>
  <si>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</si>
  <si>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</si>
  <si>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</si>
  <si>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</si>
  <si>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</si>
  <si>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</si>
  <si>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</si>
  <si>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</si>
  <si>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</si>
  <si>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</si>
  <si>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</si>
  <si>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</si>
  <si>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</si>
  <si>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</si>
  <si>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</si>
  <si>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</si>
  <si>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</si>
  <si>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</si>
  <si>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</si>
  <si>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</si>
  <si>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</si>
  <si>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</si>
  <si>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</si>
  <si>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</si>
  <si>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</si>
  <si>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</si>
  <si>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</si>
  <si>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</si>
  <si>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</si>
  <si>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</si>
  <si>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</si>
  <si>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</si>
  <si>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</si>
  <si>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</si>
  <si>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</si>
  <si>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</si>
  <si>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</si>
  <si>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</si>
  <si>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</si>
  <si>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</si>
  <si>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</si>
  <si>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</si>
  <si>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</si>
  <si>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</si>
  <si>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</si>
  <si>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</si>
  <si>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</si>
  <si>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</si>
  <si>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</si>
  <si>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</si>
  <si>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</si>
  <si>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</si>
  <si>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</si>
  <si>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</si>
  <si>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</si>
  <si>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</si>
  <si>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</si>
  <si>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</si>
  <si>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</si>
  <si>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</si>
  <si>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</si>
  <si>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</si>
  <si>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</si>
  <si>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</si>
  <si>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</si>
  <si>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</si>
  <si>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</si>
  <si>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</si>
  <si>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</si>
  <si>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</si>
  <si>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</si>
  <si>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</si>
  <si>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</si>
  <si>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</si>
  <si>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</si>
  <si>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</si>
  <si>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</si>
  <si>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</si>
  <si>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</si>
  <si>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</si>
  <si>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</si>
  <si>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</si>
  <si>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</si>
  <si>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</si>
  <si>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</si>
  <si>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</si>
  <si>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</si>
  <si>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</si>
  <si>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</si>
  <si>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</si>
  <si>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</si>
  <si>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</si>
  <si>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</si>
  <si>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</si>
  <si>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</si>
  <si>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</si>
  <si>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</si>
  <si>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</si>
  <si>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</si>
  <si>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</si>
  <si>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</si>
  <si>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</si>
  <si>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</si>
  <si>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</si>
  <si>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</si>
  <si>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</si>
  <si>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</si>
  <si>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</si>
  <si>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</si>
  <si>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</si>
  <si>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</si>
  <si>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</si>
  <si>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</si>
  <si>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</si>
  <si>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</si>
  <si>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</si>
  <si>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</si>
  <si>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</si>
  <si>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</si>
  <si>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</si>
  <si>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</si>
  <si>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</si>
  <si>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</si>
  <si>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</si>
  <si>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</si>
  <si>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</si>
  <si>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</si>
  <si>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</si>
  <si>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</si>
  <si>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</si>
  <si>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</si>
  <si>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</si>
  <si>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</si>
  <si>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</si>
  <si>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</si>
  <si>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</si>
  <si>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</si>
  <si>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</si>
  <si>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</si>
  <si>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</si>
  <si>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</si>
  <si>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</si>
  <si>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</si>
  <si>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</si>
  <si>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</si>
  <si>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</si>
  <si>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</si>
  <si>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</si>
  <si>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</si>
  <si>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</si>
  <si>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</si>
  <si>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</si>
  <si>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</si>
  <si>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</si>
  <si>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</si>
  <si>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</si>
  <si>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</si>
  <si>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</si>
  <si>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</si>
  <si>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</si>
  <si>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</si>
  <si>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</si>
  <si>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</si>
  <si>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</si>
  <si>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</si>
  <si>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</si>
  <si>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</si>
  <si>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</si>
  <si>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</si>
  <si>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</si>
  <si>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</si>
  <si>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</si>
  <si>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</si>
  <si>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</si>
  <si>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</si>
  <si>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</si>
  <si>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</si>
  <si>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</si>
  <si>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</si>
  <si>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</si>
  <si>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</si>
  <si>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</si>
  <si>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</si>
  <si>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</si>
  <si>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</si>
  <si>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</si>
  <si>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</si>
  <si>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</si>
  <si>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</si>
  <si>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</si>
  <si>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</si>
  <si>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</si>
  <si>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</si>
  <si>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</si>
  <si>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</si>
  <si>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</si>
  <si>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</si>
  <si>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</si>
  <si>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</si>
  <si>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</si>
  <si>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</si>
  <si>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</si>
  <si>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</si>
  <si>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</si>
  <si>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</si>
  <si>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</si>
  <si>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</si>
  <si>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</si>
  <si>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</si>
  <si>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</si>
  <si>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</si>
  <si>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</si>
  <si>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</si>
  <si>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</si>
  <si>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</si>
  <si>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</si>
  <si>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</si>
  <si>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</si>
  <si>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</si>
  <si>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</si>
  <si>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</si>
  <si>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</si>
  <si>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</si>
  <si>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</si>
  <si>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</si>
  <si>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</si>
  <si>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</si>
  <si>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</si>
  <si>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</si>
  <si>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</si>
  <si>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</si>
  <si>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</si>
  <si>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</si>
  <si>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</si>
  <si>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</si>
  <si>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</si>
  <si>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</si>
  <si>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</si>
  <si>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</si>
  <si>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</si>
  <si>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</si>
  <si>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</si>
  <si>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</si>
  <si>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</si>
  <si>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</si>
  <si>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</si>
  <si>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</si>
  <si>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</si>
  <si>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</si>
  <si>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</si>
  <si>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</si>
  <si>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</si>
  <si>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</si>
  <si>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</si>
  <si>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</si>
  <si>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</si>
  <si>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</si>
  <si>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</si>
  <si>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</si>
  <si>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</si>
  <si>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</si>
  <si>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</si>
  <si>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</si>
  <si>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</si>
  <si>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</si>
  <si>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</si>
  <si>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</si>
  <si>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</si>
  <si>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</si>
  <si>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</si>
  <si>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</si>
  <si>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</si>
  <si>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</si>
  <si>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</si>
  <si>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</si>
  <si>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</si>
  <si>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</si>
  <si>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</si>
  <si>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</si>
  <si>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</si>
  <si>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</si>
  <si>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</si>
  <si>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</si>
  <si>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</si>
  <si>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</si>
  <si>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</si>
  <si>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</si>
  <si>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</si>
  <si>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</si>
  <si>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</si>
  <si>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</si>
  <si>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</si>
  <si>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</si>
  <si>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</si>
  <si>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</si>
  <si>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</si>
  <si>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</si>
  <si>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</si>
  <si>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</si>
  <si>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</si>
  <si>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</si>
  <si>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</si>
  <si>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</si>
  <si>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</si>
  <si>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</si>
  <si>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</si>
  <si>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</si>
  <si>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</si>
  <si>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</si>
  <si>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</si>
  <si>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</si>
  <si>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</si>
  <si>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</si>
  <si>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</si>
  <si>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</si>
  <si>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</si>
  <si>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</si>
  <si>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</si>
  <si>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</si>
  <si>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</si>
  <si>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</si>
  <si>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</si>
  <si>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</si>
  <si>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</si>
  <si>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</si>
  <si>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</si>
  <si>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</si>
  <si>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</si>
  <si>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</si>
  <si>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</si>
  <si>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</si>
  <si>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</si>
  <si>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</si>
  <si>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</si>
  <si>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</si>
  <si>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</si>
  <si>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</si>
  <si>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</si>
  <si>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</si>
  <si>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</si>
  <si>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</si>
  <si>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</si>
  <si>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</si>
  <si>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</si>
  <si>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</si>
  <si>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</si>
  <si>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</si>
  <si>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</si>
  <si>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</si>
  <si>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</si>
  <si>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</si>
  <si>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</si>
  <si>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</si>
  <si>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</si>
  <si>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</si>
  <si>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</si>
  <si>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</si>
  <si>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</si>
  <si>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</si>
  <si>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</si>
  <si>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</si>
  <si>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</si>
  <si>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</si>
  <si>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</si>
  <si>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</si>
  <si>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</si>
  <si>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</si>
  <si>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</si>
  <si>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</si>
  <si>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</si>
  <si>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</si>
  <si>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</si>
  <si>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</si>
  <si>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</si>
  <si>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</si>
  <si>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</si>
  <si>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</si>
  <si>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</si>
  <si>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</si>
  <si>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</si>
  <si>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</si>
  <si>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</si>
  <si>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</si>
  <si>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</si>
  <si>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</si>
  <si>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</si>
  <si>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</si>
  <si>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</si>
  <si>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</si>
  <si>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</si>
  <si>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</si>
  <si>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</si>
  <si>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</si>
  <si>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</si>
  <si>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</si>
  <si>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</si>
  <si>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</si>
  <si>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</si>
  <si>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</si>
  <si>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</si>
  <si>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</si>
  <si>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</si>
  <si>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</si>
  <si>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</si>
  <si>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</si>
  <si>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</si>
  <si>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</si>
  <si>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</si>
  <si>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</si>
  <si>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</si>
  <si>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</si>
  <si>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</si>
  <si>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</si>
  <si>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</si>
  <si>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</si>
  <si>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</si>
  <si>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</si>
  <si>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</si>
  <si>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</si>
  <si>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</si>
  <si>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</si>
  <si>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</si>
  <si>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</si>
  <si>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</si>
  <si>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</si>
  <si>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</si>
  <si>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</si>
  <si>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</si>
  <si>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</si>
  <si>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</si>
  <si>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</si>
  <si>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</si>
  <si>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</si>
  <si>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</si>
  <si>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</si>
  <si>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</si>
  <si>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</si>
  <si>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</si>
  <si>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</si>
  <si>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</si>
  <si>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</si>
  <si>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</si>
  <si>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</si>
  <si>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</si>
  <si>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</si>
  <si>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</si>
  <si>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</si>
  <si>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</si>
  <si>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</si>
  <si>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</si>
  <si>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</si>
  <si>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</si>
  <si>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</si>
  <si>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</si>
  <si>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</si>
  <si>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</si>
  <si>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</si>
  <si>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</si>
  <si>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</si>
  <si>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</si>
  <si>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</si>
  <si>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</si>
  <si>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</si>
  <si>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</si>
  <si>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</si>
  <si>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</si>
  <si>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</si>
  <si>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</si>
  <si>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</si>
  <si>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</si>
  <si>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</si>
  <si>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</si>
  <si>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</si>
  <si>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</si>
  <si>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</si>
  <si>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</si>
  <si>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</si>
  <si>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</si>
  <si>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</si>
  <si>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</si>
  <si>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</si>
  <si>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</si>
  <si>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</si>
  <si>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</si>
  <si>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</si>
  <si>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</si>
  <si>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</si>
  <si>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</si>
  <si>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</si>
  <si>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</si>
  <si>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</si>
  <si>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</si>
  <si>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</si>
  <si>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</si>
  <si>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</si>
  <si>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</si>
  <si>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</si>
  <si>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</si>
  <si>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</si>
  <si>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</si>
  <si>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</si>
  <si>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</si>
  <si>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</si>
  <si>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</si>
  <si>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</si>
  <si>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</si>
  <si>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</si>
  <si>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</si>
  <si>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</si>
  <si>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</si>
  <si>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</si>
  <si>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</si>
  <si>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</si>
  <si>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</si>
  <si>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</si>
  <si>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</si>
  <si>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</si>
  <si>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</si>
  <si>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</si>
  <si>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</si>
  <si>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</si>
  <si>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</si>
  <si>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</si>
  <si>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</si>
  <si>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</si>
  <si>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</si>
  <si>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</si>
  <si>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</si>
  <si>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</si>
  <si>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</si>
  <si>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</si>
  <si>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</si>
  <si>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</si>
  <si>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</si>
  <si>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</si>
  <si>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</si>
  <si>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</si>
  <si>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</si>
  <si>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</si>
  <si>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</si>
  <si>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</si>
  <si>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</si>
  <si>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</si>
  <si>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</si>
  <si>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</si>
  <si>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</si>
  <si>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</si>
  <si>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</si>
  <si>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</si>
  <si>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</si>
  <si>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</si>
  <si>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</si>
  <si>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</si>
  <si>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</si>
  <si>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</si>
  <si>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</si>
  <si>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</si>
  <si>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</si>
  <si>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</si>
  <si>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</si>
  <si>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</si>
  <si>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</si>
  <si>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</si>
  <si>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</si>
  <si>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</si>
  <si>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</si>
  <si>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</si>
  <si>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</si>
  <si>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</si>
  <si>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</si>
  <si>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</si>
  <si>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</si>
  <si>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</si>
  <si>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</si>
  <si>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</si>
  <si>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</si>
  <si>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</si>
  <si>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</si>
  <si>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</si>
  <si>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</si>
  <si>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</si>
  <si>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</si>
  <si>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</si>
  <si>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</si>
  <si>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</si>
  <si>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</si>
  <si>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</si>
  <si>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</si>
  <si>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</si>
  <si>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</si>
  <si>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</si>
  <si>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</si>
  <si>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</si>
  <si>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</si>
  <si>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</si>
  <si>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</si>
  <si>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</si>
  <si>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</si>
  <si>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</si>
  <si>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</si>
  <si>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</si>
  <si>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</si>
  <si>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</si>
  <si>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</si>
  <si>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</si>
  <si>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</si>
  <si>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</si>
  <si>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</si>
  <si>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</si>
  <si>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</si>
  <si>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</si>
  <si>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</si>
  <si>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</si>
  <si>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</si>
  <si>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</si>
  <si>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</si>
  <si>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</si>
  <si>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</si>
  <si>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</si>
  <si>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</si>
  <si>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</si>
  <si>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</si>
  <si>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</si>
  <si>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</si>
  <si>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</si>
  <si>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</si>
  <si>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</si>
  <si>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</si>
  <si>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</si>
  <si>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</si>
  <si>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</si>
  <si>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</si>
  <si>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</si>
  <si>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</si>
  <si>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</si>
  <si>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</si>
  <si>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</si>
  <si>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</si>
  <si>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</si>
  <si>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</si>
  <si>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</si>
  <si>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</si>
  <si>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</si>
  <si>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</si>
  <si>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</si>
  <si>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</si>
  <si>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</si>
  <si>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</si>
  <si>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</si>
  <si>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</si>
  <si>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</si>
  <si>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</si>
  <si>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</si>
  <si>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</si>
  <si>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</si>
  <si>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</si>
  <si>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</si>
  <si>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</si>
  <si>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</si>
  <si>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</si>
  <si>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</si>
  <si>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</si>
  <si>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</si>
  <si>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</si>
  <si>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</si>
  <si>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</si>
  <si>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</si>
  <si>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</si>
  <si>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</si>
  <si>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</si>
  <si>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</si>
  <si>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</si>
  <si>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</si>
  <si>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</si>
  <si>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</si>
  <si>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</si>
  <si>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</si>
  <si>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</si>
  <si>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</si>
  <si>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</si>
  <si>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</si>
  <si>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</si>
  <si>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</si>
  <si>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</si>
  <si>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</si>
  <si>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</si>
  <si>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</si>
  <si>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</si>
  <si>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</si>
  <si>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</si>
  <si>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</si>
  <si>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</si>
  <si>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</si>
  <si>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</si>
  <si>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</si>
  <si>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</si>
  <si>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</si>
  <si>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</si>
  <si>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</si>
  <si>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</si>
  <si>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</si>
  <si>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</si>
  <si>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</si>
  <si>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</si>
  <si>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</si>
  <si>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</si>
  <si>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</si>
  <si>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</si>
  <si>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</si>
  <si>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</si>
  <si>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</si>
  <si>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</si>
  <si>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</si>
  <si>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</si>
  <si>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</si>
  <si>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</si>
  <si>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</si>
  <si>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</si>
  <si>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</si>
  <si>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</si>
  <si>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</si>
  <si>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</si>
  <si>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</si>
  <si>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</si>
  <si>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</si>
  <si>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</si>
  <si>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</si>
  <si>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</si>
  <si>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</si>
  <si>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</si>
  <si>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</si>
  <si>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</si>
  <si>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</si>
  <si>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</si>
  <si>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</si>
  <si>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</si>
  <si>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</si>
  <si>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</si>
  <si>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</si>
  <si>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</si>
  <si>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</si>
  <si>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</si>
  <si>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</si>
  <si>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</si>
  <si>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</si>
  <si>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</si>
  <si>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</si>
  <si>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</si>
  <si>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</si>
  <si>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</si>
  <si>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</si>
  <si>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</si>
  <si>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</si>
  <si>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</si>
  <si>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</si>
  <si>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</si>
  <si>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</si>
  <si>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</si>
  <si>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</si>
  <si>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</si>
  <si>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</si>
  <si>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</si>
  <si>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</si>
  <si>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</si>
  <si>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</si>
  <si>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</si>
  <si>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</si>
  <si>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</si>
  <si>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</si>
  <si>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</si>
  <si>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</si>
  <si>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</si>
  <si>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</si>
  <si>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</si>
  <si>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</si>
  <si>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</si>
  <si>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</si>
  <si>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</si>
  <si>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</si>
  <si>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</si>
  <si>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</si>
  <si>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</si>
  <si>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</si>
  <si>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</si>
  <si>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</si>
  <si>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</si>
  <si>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</si>
  <si>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</si>
  <si>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</si>
  <si>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</si>
  <si>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</si>
  <si>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</si>
  <si>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</si>
  <si>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</si>
  <si>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</si>
  <si>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</si>
  <si>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</si>
  <si>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</si>
  <si>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</si>
  <si>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</si>
  <si>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</si>
  <si>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</si>
  <si>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</si>
  <si>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</si>
  <si>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</si>
  <si>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</si>
  <si>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</si>
  <si>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</si>
  <si>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</si>
  <si>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</si>
  <si>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</si>
  <si>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</si>
  <si>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</si>
  <si>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</si>
  <si>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</si>
  <si>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</si>
  <si>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</si>
  <si>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</si>
  <si>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</si>
  <si>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</si>
  <si>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</si>
  <si>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</si>
  <si>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</si>
  <si>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</si>
  <si>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</si>
  <si>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</si>
  <si>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</si>
  <si>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</si>
  <si>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</si>
  <si>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</si>
  <si>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</si>
  <si>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</si>
  <si>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</si>
  <si>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</si>
  <si>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</si>
  <si>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</si>
  <si>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</si>
  <si>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</si>
  <si>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</si>
  <si>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</si>
  <si>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</si>
  <si>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</si>
  <si>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</si>
  <si>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</si>
  <si>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</si>
  <si>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</si>
  <si>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</si>
  <si>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</si>
  <si>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</si>
  <si>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</si>
  <si>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</si>
  <si>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</si>
  <si>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</si>
  <si>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</si>
  <si>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</si>
  <si>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</si>
  <si>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</si>
  <si>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</si>
  <si>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</si>
  <si>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</si>
  <si>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</si>
  <si>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</si>
  <si>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</si>
  <si>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</si>
  <si>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</si>
  <si>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</si>
  <si>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</si>
  <si>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</si>
  <si>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</si>
  <si>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</si>
  <si>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</si>
  <si>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</si>
  <si>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</si>
  <si>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</si>
  <si>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</si>
  <si>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</si>
  <si>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</si>
  <si>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</si>
  <si>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</si>
  <si>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</si>
  <si>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</si>
  <si>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</si>
  <si>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</si>
  <si>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</si>
  <si>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</si>
  <si>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</si>
  <si>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</si>
  <si>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</si>
  <si>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</si>
  <si>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</si>
  <si>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</si>
  <si>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</si>
  <si>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</si>
  <si>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</si>
  <si>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</si>
  <si>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</si>
  <si>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</si>
  <si>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</si>
  <si>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</si>
  <si>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</si>
  <si>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</si>
  <si>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</si>
  <si>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</si>
  <si>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</si>
  <si>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</si>
  <si>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</si>
  <si>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</si>
  <si>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</si>
  <si>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</si>
  <si>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</si>
  <si>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</si>
  <si>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</si>
  <si>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</si>
  <si>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</si>
  <si>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</si>
  <si>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</si>
  <si>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</si>
  <si>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</si>
  <si>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</si>
  <si>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</si>
  <si>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</si>
  <si>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</si>
  <si>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</si>
  <si>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</si>
  <si>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</si>
  <si>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</si>
  <si>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</si>
  <si>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</si>
  <si>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</si>
  <si>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</si>
  <si>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</si>
  <si>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</si>
  <si>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</si>
  <si>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</si>
  <si>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</si>
  <si>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</si>
  <si>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</si>
  <si>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</si>
  <si>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</si>
  <si>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</si>
  <si>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</si>
  <si>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</si>
  <si>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</si>
  <si>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</si>
  <si>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</si>
  <si>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</si>
  <si>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</si>
  <si>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</si>
  <si>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</si>
  <si>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</si>
  <si>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</si>
  <si>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</si>
  <si>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</si>
  <si>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</si>
  <si>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</si>
  <si>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</si>
  <si>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</si>
  <si>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</si>
  <si>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</si>
  <si>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</si>
  <si>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</si>
  <si>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</si>
  <si>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</si>
  <si>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</si>
  <si>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</si>
  <si>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</si>
  <si>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</si>
  <si>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</si>
  <si>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</si>
  <si>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</si>
  <si>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</si>
  <si>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</si>
  <si>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</si>
  <si>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</si>
  <si>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</si>
  <si>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</si>
  <si>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</si>
  <si>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</si>
  <si>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</si>
  <si>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</si>
  <si>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</si>
  <si>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</si>
  <si>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</si>
  <si>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</si>
  <si>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</si>
  <si>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</si>
  <si>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</si>
  <si>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</si>
  <si>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</si>
  <si>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</si>
  <si>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</si>
  <si>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</si>
  <si>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</si>
  <si>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</si>
  <si>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</si>
  <si>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</si>
  <si>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</si>
  <si>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</si>
  <si>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</si>
  <si>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</si>
  <si>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</si>
  <si>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</si>
  <si>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</si>
  <si>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</si>
  <si>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</si>
  <si>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</si>
  <si>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</si>
  <si>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</si>
  <si>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</si>
  <si>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</si>
  <si>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</si>
  <si>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</si>
  <si>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</si>
  <si>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</si>
  <si>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</si>
  <si>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</si>
  <si>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</si>
  <si>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</si>
  <si>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</si>
  <si>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</si>
  <si>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</si>
  <si>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</si>
  <si>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</si>
  <si>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</si>
  <si>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</si>
  <si>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</si>
  <si>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</si>
  <si>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</si>
  <si>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</si>
  <si>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</si>
  <si>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</si>
  <si>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</si>
  <si>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</si>
  <si>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</si>
  <si>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</si>
  <si>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</si>
  <si>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</si>
  <si>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</si>
  <si>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</si>
  <si>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</si>
  <si>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</si>
  <si>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</si>
  <si>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</si>
  <si>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</si>
  <si>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</si>
  <si>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</si>
  <si>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</si>
  <si>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</si>
  <si>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</si>
  <si>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</si>
  <si>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</si>
  <si>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</si>
  <si>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</si>
  <si>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</si>
  <si>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</si>
  <si>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</si>
  <si>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</si>
  <si>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</si>
  <si>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</si>
  <si>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</si>
  <si>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</si>
  <si>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</si>
  <si>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</si>
  <si>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</si>
  <si>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</si>
  <si>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</si>
  <si>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</si>
  <si>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</si>
  <si>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</si>
  <si>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</si>
  <si>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</si>
  <si>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</si>
  <si>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</si>
  <si>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</si>
  <si>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</si>
  <si>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</si>
  <si>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</si>
  <si>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</si>
  <si>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</si>
  <si>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</si>
  <si>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</si>
  <si>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</si>
  <si>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</si>
  <si>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</si>
  <si>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</si>
  <si>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</si>
  <si>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</si>
  <si>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</si>
  <si>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</si>
  <si>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</si>
  <si>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</si>
  <si>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</si>
  <si>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</si>
  <si>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</si>
  <si>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</si>
  <si>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</si>
  <si>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</si>
  <si>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</si>
  <si>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</si>
  <si>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</si>
  <si>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</si>
  <si>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</si>
  <si>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</si>
  <si>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</si>
  <si>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</si>
  <si>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</si>
  <si>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</si>
  <si>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</si>
  <si>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</si>
  <si>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</si>
  <si>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</si>
  <si>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</si>
  <si>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</si>
  <si>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</si>
  <si>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</si>
  <si>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</si>
  <si>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</si>
  <si>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</si>
  <si>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</si>
  <si>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</si>
  <si>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</si>
  <si>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</si>
  <si>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</si>
  <si>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</si>
  <si>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MRT</t>
  </si>
  <si>
    <t xml:space="preserve">2019</t>
  </si>
  <si>
    <t xml:space="preserve">2020</t>
  </si>
  <si>
    <t xml:space="preserve">2021</t>
  </si>
  <si>
    <t xml:space="preserve">2022</t>
  </si>
  <si>
    <t xml:space="preserve">8,200</t>
  </si>
  <si>
    <t xml:space="preserve">8,300</t>
  </si>
  <si>
    <t xml:space="preserve">704</t>
  </si>
  <si>
    <t xml:space="preserve">689</t>
  </si>
  <si>
    <t xml:space="preserve">681</t>
  </si>
  <si>
    <t xml:space="preserve">665</t>
  </si>
  <si>
    <t xml:space="preserve">3,697</t>
  </si>
  <si>
    <t xml:space="preserve">3,715</t>
  </si>
  <si>
    <t xml:space="preserve">3,738</t>
  </si>
  <si>
    <t xml:space="preserve">3,777</t>
  </si>
  <si>
    <t xml:space="preserve">3,755</t>
  </si>
  <si>
    <t xml:space="preserve">3,824</t>
  </si>
  <si>
    <t xml:space="preserve">3,890</t>
  </si>
  <si>
    <t xml:space="preserve">307</t>
  </si>
  <si>
    <t xml:space="preserve">320</t>
  </si>
  <si>
    <t xml:space="preserve">331</t>
  </si>
  <si>
    <t xml:space="preserve">339</t>
  </si>
  <si>
    <t xml:space="preserve">235</t>
  </si>
  <si>
    <t xml:space="preserve">245</t>
  </si>
  <si>
    <t xml:space="preserve">253</t>
  </si>
  <si>
    <t xml:space="preserve">258</t>
  </si>
  <si>
    <t xml:space="preserve">&lt;500</t>
  </si>
  <si>
    <t xml:space="preserve">500</t>
  </si>
  <si>
    <t xml:space="preserve">169</t>
  </si>
  <si>
    <t xml:space="preserve">177</t>
  </si>
  <si>
    <t xml:space="preserve">184</t>
  </si>
  <si>
    <t xml:space="preserve">192</t>
  </si>
  <si>
    <t xml:space="preserve">58</t>
  </si>
  <si>
    <t xml:space="preserve">56</t>
  </si>
  <si>
    <t xml:space="preserve">57</t>
  </si>
  <si>
    <t xml:space="preserve">175</t>
  </si>
  <si>
    <t xml:space="preserve">168</t>
  </si>
  <si>
    <t xml:space="preserve">159</t>
  </si>
  <si>
    <t xml:space="preserve">215</t>
  </si>
  <si>
    <t xml:space="preserve">197</t>
  </si>
  <si>
    <t xml:space="preserve">178</t>
  </si>
  <si>
    <t xml:space="preserve">166</t>
  </si>
  <si>
    <t xml:space="preserve">9</t>
  </si>
  <si>
    <t xml:space="preserve">8</t>
  </si>
  <si>
    <t xml:space="preserve">&gt;95%</t>
  </si>
  <si>
    <t xml:space="preserve">23</t>
  </si>
  <si>
    <t xml:space="preserve">22</t>
  </si>
  <si>
    <t xml:space="preserve">48</t>
  </si>
  <si>
    <t xml:space="preserve">50</t>
  </si>
  <si>
    <t xml:space="preserve">51</t>
  </si>
  <si>
    <t xml:space="preserve">52</t>
  </si>
  <si>
    <t xml:space="preserve">42</t>
  </si>
  <si>
    <t xml:space="preserve">44</t>
  </si>
  <si>
    <t xml:space="preserve">3,300</t>
  </si>
  <si>
    <t xml:space="preserve">3,400</t>
  </si>
  <si>
    <t xml:space="preserve">3,600</t>
  </si>
  <si>
    <t xml:space="preserve">3,800</t>
  </si>
  <si>
    <t xml:space="preserve">165</t>
  </si>
  <si>
    <t xml:space="preserve">160</t>
  </si>
  <si>
    <t xml:space="preserve">153</t>
  </si>
  <si>
    <t xml:space="preserve">145</t>
  </si>
  <si>
    <t xml:space="preserve">1,651</t>
  </si>
  <si>
    <t xml:space="preserve">1,665</t>
  </si>
  <si>
    <t xml:space="preserve">1,712</t>
  </si>
  <si>
    <t xml:space="preserve">1,826</t>
  </si>
  <si>
    <t xml:space="preserve">1,457</t>
  </si>
  <si>
    <t xml:space="preserve">1,559</t>
  </si>
  <si>
    <t xml:space="preserve">1,758</t>
  </si>
  <si>
    <t xml:space="preserve">1,784</t>
  </si>
  <si>
    <t xml:space="preserve">45</t>
  </si>
  <si>
    <t xml:space="preserve">46</t>
  </si>
  <si>
    <t xml:space="preserve">39</t>
  </si>
  <si>
    <t xml:space="preserve">41</t>
  </si>
  <si>
    <t xml:space="preserve">18</t>
  </si>
  <si>
    <t xml:space="preserve">35</t>
  </si>
  <si>
    <t xml:space="preserve">20</t>
  </si>
  <si>
    <t xml:space="preserve">7.3</t>
  </si>
  <si>
    <t xml:space="preserve">25</t>
  </si>
  <si>
    <t xml:space="preserve">8,500</t>
  </si>
  <si>
    <t xml:space="preserve">7,600</t>
  </si>
  <si>
    <t xml:space="preserve">10</t>
  </si>
  <si>
    <t xml:space="preserve">32</t>
  </si>
  <si>
    <t xml:space="preserve">24</t>
  </si>
  <si>
    <t xml:space="preserve">Yes</t>
  </si>
  <si>
    <t xml:space="preserve">2018</t>
  </si>
  <si>
    <t xml:space="preserve">4,000</t>
  </si>
  <si>
    <t xml:space="preserve">3,900</t>
  </si>
  <si>
    <t xml:space="preserve">1,450</t>
  </si>
  <si>
    <t xml:space="preserve">2,306</t>
  </si>
  <si>
    <t xml:space="preserve">3,415</t>
  </si>
  <si>
    <t xml:space="preserve">341</t>
  </si>
  <si>
    <t xml:space="preserve">800</t>
  </si>
  <si>
    <t xml:space="preserve">700</t>
  </si>
  <si>
    <t xml:space="preserve">600</t>
  </si>
  <si>
    <t xml:space="preserve">16</t>
  </si>
  <si>
    <t xml:space="preserve">15</t>
  </si>
  <si>
    <t xml:space="preserve">13</t>
  </si>
  <si>
    <t xml:space="preserve">69%</t>
  </si>
  <si>
    <t xml:space="preserve">61%</t>
  </si>
  <si>
    <t xml:space="preserve">2,403</t>
  </si>
  <si>
    <t xml:space="preserve">2,492</t>
  </si>
  <si>
    <t xml:space="preserve">2,343</t>
  </si>
  <si>
    <t xml:space="preserve">2,438</t>
  </si>
  <si>
    <t xml:space="preserve">6000%</t>
  </si>
  <si>
    <t xml:space="preserve">6400%</t>
  </si>
  <si>
    <t xml:space="preserve">6100%</t>
  </si>
  <si>
    <t xml:space="preserve">6500%</t>
  </si>
  <si>
    <t xml:space="preserve">0.51</t>
  </si>
  <si>
    <t xml:space="preserve">0</t>
  </si>
  <si>
    <t xml:space="preserve">92</t>
  </si>
  <si>
    <t xml:space="preserve">100</t>
  </si>
  <si>
    <t xml:space="preserve">311</t>
  </si>
  <si>
    <t xml:space="preserve">992</t>
  </si>
  <si>
    <t xml:space="preserve">940</t>
  </si>
  <si>
    <t xml:space="preserve">&lt;0.1%</t>
  </si>
  <si>
    <t xml:space="preserve">12%</t>
  </si>
  <si>
    <t xml:space="preserve">42%</t>
  </si>
  <si>
    <t xml:space="preserve">39%</t>
  </si>
  <si>
    <t xml:space="preserve">30</t>
  </si>
  <si>
    <t xml:space="preserve">69</t>
  </si>
  <si>
    <t xml:space="preserve">26</t>
  </si>
  <si>
    <t xml:space="preserve">28</t>
  </si>
  <si>
    <t xml:space="preserve">21</t>
  </si>
  <si>
    <t xml:space="preserve">93%</t>
  </si>
  <si>
    <t xml:space="preserve">74%</t>
  </si>
  <si>
    <t xml:space="preserve">81%</t>
  </si>
  <si>
    <t xml:space="preserve">81</t>
  </si>
  <si>
    <t xml:space="preserve">75</t>
  </si>
  <si>
    <t xml:space="preserve">4</t>
  </si>
  <si>
    <t xml:space="preserve">692</t>
  </si>
  <si>
    <t xml:space="preserve">4,270,712</t>
  </si>
  <si>
    <t xml:space="preserve">4,383,849</t>
  </si>
  <si>
    <t xml:space="preserve">4,498,604</t>
  </si>
  <si>
    <t xml:space="preserve">4,614,974</t>
  </si>
  <si>
    <t xml:space="preserve">236,485</t>
  </si>
  <si>
    <t xml:space="preserve">184,057</t>
  </si>
  <si>
    <t xml:space="preserve">201,771</t>
  </si>
  <si>
    <t xml:space="preserve">85,030</t>
  </si>
  <si>
    <t xml:space="preserve">55</t>
  </si>
  <si>
    <t xml:space="preserve">1,085</t>
  </si>
  <si>
    <t xml:space="preserve">1,114</t>
  </si>
  <si>
    <t xml:space="preserve">1,129</t>
  </si>
  <si>
    <t xml:space="preserve">1,144</t>
  </si>
  <si>
    <t xml:space="preserve">221,121</t>
  </si>
  <si>
    <t xml:space="preserve">155,658</t>
  </si>
  <si>
    <t xml:space="preserve">160,032</t>
  </si>
  <si>
    <t xml:space="preserve">96,044</t>
  </si>
  <si>
    <t xml:space="preserve">75,889</t>
  </si>
  <si>
    <t xml:space="preserve">35,407</t>
  </si>
  <si>
    <t xml:space="preserve">27,748</t>
  </si>
  <si>
    <t xml:space="preserve">49,972</t>
  </si>
  <si>
    <t xml:space="preserve">100%</t>
  </si>
  <si>
    <t xml:space="preserve">0%</t>
  </si>
  <si>
    <t xml:space="preserve">34%</t>
  </si>
  <si>
    <t xml:space="preserve">23%</t>
  </si>
  <si>
    <t xml:space="preserve">17%</t>
  </si>
  <si>
    <t xml:space="preserve">52%</t>
  </si>
  <si>
    <t xml:space="preserve">18,660</t>
  </si>
  <si>
    <t xml:space="preserve">49,560</t>
  </si>
  <si>
    <t xml:space="preserve">40%</t>
  </si>
  <si>
    <t xml:space="preserve">45%</t>
  </si>
  <si>
    <t xml:space="preserve">37%</t>
  </si>
  <si>
    <t xml:space="preserve">4.0</t>
  </si>
  <si>
    <t xml:space="preserve">6200%</t>
  </si>
  <si>
    <t xml:space="preserve">1910%</t>
  </si>
  <si>
    <t xml:space="preserve">3730%</t>
  </si>
  <si>
    <t xml:space="preserve">6290%</t>
  </si>
  <si>
    <t xml:space="preserve">4280%</t>
  </si>
  <si>
    <t xml:space="preserve">1040%</t>
  </si>
  <si>
    <t xml:space="preserve">2460%</t>
  </si>
  <si>
    <t xml:space="preserve">4310%</t>
  </si>
  <si>
    <t xml:space="preserve">3710%</t>
  </si>
  <si>
    <t xml:space="preserve">910%</t>
  </si>
  <si>
    <t xml:space="preserve">2140%</t>
  </si>
  <si>
    <t xml:space="preserve">4220%</t>
  </si>
  <si>
    <t xml:space="preserve">1030%</t>
  </si>
  <si>
    <t xml:space="preserve">2430%</t>
  </si>
  <si>
    <t xml:space="preserve">4250%</t>
  </si>
  <si>
    <t xml:space="preserve">4200%</t>
  </si>
  <si>
    <t xml:space="preserve">2420%</t>
  </si>
  <si>
    <t xml:space="preserve">4230%</t>
  </si>
  <si>
    <t xml:space="preserve">2750%</t>
  </si>
  <si>
    <t xml:space="preserve">2400%</t>
  </si>
  <si>
    <t xml:space="preserve">950%</t>
  </si>
  <si>
    <t xml:space="preserve">1440%</t>
  </si>
  <si>
    <t xml:space="preserve">110%</t>
  </si>
  <si>
    <t xml:space="preserve">580%</t>
  </si>
  <si>
    <t xml:space="preserve">1530%</t>
  </si>
  <si>
    <t xml:space="preserve">1900%</t>
  </si>
  <si>
    <t xml:space="preserve">0.4</t>
  </si>
  <si>
    <t xml:space="preserve">0.42</t>
  </si>
  <si>
    <t xml:space="preserve">0.45</t>
  </si>
  <si>
    <t xml:space="preserve">0.37</t>
  </si>
  <si>
    <t xml:space="preserve">value.1</t>
  </si>
  <si>
    <t xml:space="preserve">year.1</t>
  </si>
  <si>
    <t xml:space="preserve">value.2</t>
  </si>
  <si>
    <t xml:space="preserve">year.2</t>
  </si>
  <si>
    <t xml:space="preserve">value.3</t>
  </si>
  <si>
    <t xml:space="preserve">year.3</t>
  </si>
  <si>
    <t xml:space="preserve">4,105</t>
  </si>
  <si>
    <t xml:space="preserve">2017</t>
  </si>
  <si>
    <t xml:space="preserve">4,215</t>
  </si>
  <si>
    <t xml:space="preserve">4,327</t>
  </si>
  <si>
    <t xml:space="preserve">12,255</t>
  </si>
  <si>
    <t xml:space="preserve">2010</t>
  </si>
  <si>
    <t xml:space="preserve">2015</t>
  </si>
  <si>
    <t xml:space="preserve">34</t>
  </si>
  <si>
    <t xml:space="preserve">4.5</t>
  </si>
  <si>
    <t xml:space="preserve">4.4</t>
  </si>
  <si>
    <t xml:space="preserve">206</t>
  </si>
  <si>
    <t xml:space="preserve">2014</t>
  </si>
  <si>
    <t xml:space="preserve">204</t>
  </si>
  <si>
    <t xml:space="preserve">202</t>
  </si>
  <si>
    <t xml:space="preserve">2016</t>
  </si>
  <si>
    <t xml:space="preserve">9.2</t>
  </si>
  <si>
    <t xml:space="preserve">25,186</t>
  </si>
  <si>
    <t xml:space="preserve">25,251</t>
  </si>
  <si>
    <t xml:space="preserve">26,943</t>
  </si>
  <si>
    <t xml:space="preserve">1,720</t>
  </si>
  <si>
    <t xml:space="preserve">1,670</t>
  </si>
  <si>
    <t xml:space="preserve">1,730</t>
  </si>
  <si>
    <t xml:space="preserve">1,743</t>
  </si>
  <si>
    <t xml:space="preserve">1,702</t>
  </si>
  <si>
    <t xml:space="preserve">1,723</t>
  </si>
  <si>
    <t xml:space="preserve">59</t>
  </si>
  <si>
    <t xml:space="preserve">0.63</t>
  </si>
  <si>
    <t xml:space="preserve">2013</t>
  </si>
  <si>
    <t xml:space="preserve">31</t>
  </si>
  <si>
    <t xml:space="preserve">38</t>
  </si>
  <si>
    <t xml:space="preserve">40</t>
  </si>
  <si>
    <t xml:space="preserve">8,073</t>
  </si>
  <si>
    <t xml:space="preserve">9,001</t>
  </si>
  <si>
    <t xml:space="preserve">9,612</t>
  </si>
  <si>
    <t xml:space="preserve">53</t>
  </si>
  <si>
    <t xml:space="preserve">29</t>
  </si>
  <si>
    <t xml:space="preserve">33</t>
  </si>
  <si>
    <t xml:space="preserve">6.1</t>
  </si>
  <si>
    <t xml:space="preserve">7</t>
  </si>
  <si>
    <t xml:space="preserve">62</t>
  </si>
  <si>
    <t xml:space="preserve">1.2</t>
  </si>
  <si>
    <t xml:space="preserve">1.4</t>
  </si>
  <si>
    <t xml:space="preserve">37</t>
  </si>
  <si>
    <t xml:space="preserve">54</t>
  </si>
  <si>
    <t xml:space="preserve">43</t>
  </si>
  <si>
    <t xml:space="preserve">8.5</t>
  </si>
  <si>
    <t xml:space="preserve">9.3</t>
  </si>
  <si>
    <t xml:space="preserve">12</t>
  </si>
  <si>
    <t xml:space="preserve">36</t>
  </si>
  <si>
    <t xml:space="preserve">262</t>
  </si>
  <si>
    <t xml:space="preserve">309</t>
  </si>
  <si>
    <t xml:space="preserve">363</t>
  </si>
  <si>
    <t xml:space="preserve">144</t>
  </si>
  <si>
    <t xml:space="preserve">238</t>
  </si>
  <si>
    <t xml:space="preserve">61</t>
  </si>
  <si>
    <t xml:space="preserve">216</t>
  </si>
  <si>
    <t xml:space="preserve">358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</si>
</sst>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1996</v>
      </c>
      <c r="D1" s="107" t="s">
        <v>1997</v>
      </c>
      <c r="E1" s="107" t="s">
        <v>1998</v>
      </c>
      <c r="F1" s="107" t="s">
        <v>1999</v>
      </c>
      <c r="G1" s="107" t="s">
        <v>2000</v>
      </c>
      <c r="H1" s="107" t="s">
        <v>2001</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2002</v>
      </c>
      <c r="D2" s="103" t="s">
        <v>2003</v>
      </c>
      <c r="E2" s="103" t="s">
        <v>2004</v>
      </c>
      <c r="F2" s="103" t="s">
        <v>1887</v>
      </c>
      <c r="G2" s="103" t="s">
        <v>2005</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t="s">
        <v>2006</v>
      </c>
      <c r="H3" s="103" t="s">
        <v>1805</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2007</v>
      </c>
      <c r="E4" s="103"/>
      <c r="F4" s="103" t="s">
        <v>2008</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2009</v>
      </c>
      <c r="D5" s="103" t="s">
        <v>2003</v>
      </c>
      <c r="E5" s="103" t="s">
        <v>2009</v>
      </c>
      <c r="F5" s="103" t="s">
        <v>1887</v>
      </c>
      <c r="G5" s="103" t="s">
        <v>2009</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2010</v>
      </c>
      <c r="D6" s="103" t="s">
        <v>1804</v>
      </c>
      <c r="E6" s="103" t="s">
        <v>2011</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1887</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2008</v>
      </c>
      <c r="E9" s="103"/>
      <c r="F9" s="103" t="s">
        <v>2008</v>
      </c>
      <c r="G9" s="103"/>
      <c r="H9" s="103" t="s">
        <v>2008</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2012</v>
      </c>
      <c r="D10" s="103" t="s">
        <v>2013</v>
      </c>
      <c r="E10" s="103" t="s">
        <v>2014</v>
      </c>
      <c r="F10" s="103" t="s">
        <v>2008</v>
      </c>
      <c r="G10" s="103" t="s">
        <v>2015</v>
      </c>
      <c r="H10" s="103" t="s">
        <v>2016</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2017</v>
      </c>
      <c r="D14" s="103" t="s">
        <v>1804</v>
      </c>
      <c r="E14" s="103" t="s">
        <v>1883</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2018</v>
      </c>
      <c r="D15" s="103" t="s">
        <v>1804</v>
      </c>
      <c r="E15" s="103" t="s">
        <v>2019</v>
      </c>
      <c r="F15" s="103" t="s">
        <v>1805</v>
      </c>
      <c r="G15" s="103" t="s">
        <v>2020</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2021</v>
      </c>
      <c r="D16" s="103" t="s">
        <v>1804</v>
      </c>
      <c r="E16" s="103" t="s">
        <v>2022</v>
      </c>
      <c r="F16" s="103" t="s">
        <v>1805</v>
      </c>
      <c r="G16" s="103" t="s">
        <v>2023</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2024</v>
      </c>
      <c r="D18" s="103" t="s">
        <v>1804</v>
      </c>
      <c r="E18" s="103" t="s">
        <v>2025</v>
      </c>
      <c r="F18" s="103" t="s">
        <v>1805</v>
      </c>
      <c r="G18" s="103" t="s">
        <v>2026</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1878</v>
      </c>
      <c r="D19" s="103" t="s">
        <v>1804</v>
      </c>
      <c r="E19" s="103" t="s">
        <v>1849</v>
      </c>
      <c r="F19" s="103" t="s">
        <v>1805</v>
      </c>
      <c r="G19" s="103" t="s">
        <v>1878</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1837</v>
      </c>
      <c r="D20" s="103" t="s">
        <v>1804</v>
      </c>
      <c r="E20" s="103" t="s">
        <v>2027</v>
      </c>
      <c r="F20" s="103" t="s">
        <v>1805</v>
      </c>
      <c r="G20" s="103" t="s">
        <v>1941</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2028</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2003</v>
      </c>
      <c r="E22" s="103"/>
      <c r="F22" s="103" t="s">
        <v>1887</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2029</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c r="H26" s="109"/>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1877</v>
      </c>
      <c r="D30" s="109" t="s">
        <v>2013</v>
      </c>
      <c r="E30" s="109" t="s">
        <v>2030</v>
      </c>
      <c r="F30" s="109" t="s">
        <v>2008</v>
      </c>
      <c r="G30" s="109" t="s">
        <v>2031</v>
      </c>
      <c r="H30" s="109" t="s">
        <v>2003</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2032</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2008</v>
      </c>
      <c r="E38" s="109"/>
      <c r="F38" s="109" t="s">
        <v>2003</v>
      </c>
      <c r="G38" s="109"/>
      <c r="H38" s="109" t="s">
        <v>1887</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1830</v>
      </c>
      <c r="H39" s="109" t="s">
        <v>1887</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t="s">
        <v>1884</v>
      </c>
      <c r="H53" s="109" t="s">
        <v>2016</v>
      </c>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2033</v>
      </c>
      <c r="D54" s="109" t="s">
        <v>2003</v>
      </c>
      <c r="E54" s="109" t="s">
        <v>2034</v>
      </c>
      <c r="F54" s="109" t="s">
        <v>1887</v>
      </c>
      <c r="G54" s="109" t="s">
        <v>2035</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2036</v>
      </c>
      <c r="D55" s="109" t="s">
        <v>2003</v>
      </c>
      <c r="E55" s="109" t="s">
        <v>1837</v>
      </c>
      <c r="F55" s="109" t="s">
        <v>1887</v>
      </c>
      <c r="G55" s="109" t="s">
        <v>1835</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1878</v>
      </c>
      <c r="D57" s="109" t="s">
        <v>2003</v>
      </c>
      <c r="E57" s="109" t="s">
        <v>1849</v>
      </c>
      <c r="F57" s="109" t="s">
        <v>1887</v>
      </c>
      <c r="G57" s="109" t="s">
        <v>1849</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2037</v>
      </c>
      <c r="D59" s="109" t="s">
        <v>2003</v>
      </c>
      <c r="E59" s="109" t="s">
        <v>2037</v>
      </c>
      <c r="F59" s="109" t="s">
        <v>1887</v>
      </c>
      <c r="G59" s="109" t="s">
        <v>2037</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1923</v>
      </c>
      <c r="D60" s="109" t="s">
        <v>2003</v>
      </c>
      <c r="E60" s="109" t="s">
        <v>1923</v>
      </c>
      <c r="F60" s="109" t="s">
        <v>1887</v>
      </c>
      <c r="G60" s="109" t="s">
        <v>1923</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1921</v>
      </c>
      <c r="D62" s="109" t="s">
        <v>2003</v>
      </c>
      <c r="E62" s="109" t="s">
        <v>2038</v>
      </c>
      <c r="F62" s="109" t="s">
        <v>1887</v>
      </c>
      <c r="G62" s="109" t="s">
        <v>2009</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2039</v>
      </c>
      <c r="D63" s="109" t="s">
        <v>2003</v>
      </c>
      <c r="E63" s="109" t="s">
        <v>2040</v>
      </c>
      <c r="F63" s="109" t="s">
        <v>1887</v>
      </c>
      <c r="G63" s="109" t="s">
        <v>2040</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2041</v>
      </c>
      <c r="D64" s="109" t="s">
        <v>2003</v>
      </c>
      <c r="E64" s="109" t="s">
        <v>2041</v>
      </c>
      <c r="F64" s="109" t="s">
        <v>1887</v>
      </c>
      <c r="G64" s="109" t="s">
        <v>2041</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2042</v>
      </c>
      <c r="D65" s="109" t="s">
        <v>2003</v>
      </c>
      <c r="E65" s="109" t="s">
        <v>2043</v>
      </c>
      <c r="F65" s="109" t="s">
        <v>1887</v>
      </c>
      <c r="G65" s="109" t="s">
        <v>2042</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2044</v>
      </c>
      <c r="D66" s="109" t="s">
        <v>2003</v>
      </c>
      <c r="E66" s="109" t="s">
        <v>1874</v>
      </c>
      <c r="F66" s="109" t="s">
        <v>1887</v>
      </c>
      <c r="G66" s="109" t="s">
        <v>2044</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2045</v>
      </c>
      <c r="D67" s="109" t="s">
        <v>2003</v>
      </c>
      <c r="E67" s="109" t="s">
        <v>1852</v>
      </c>
      <c r="F67" s="109" t="s">
        <v>1887</v>
      </c>
      <c r="G67" s="109" t="s">
        <v>1852</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2046</v>
      </c>
      <c r="D68" s="109" t="s">
        <v>2003</v>
      </c>
      <c r="E68" s="109" t="s">
        <v>1874</v>
      </c>
      <c r="F68" s="109" t="s">
        <v>1887</v>
      </c>
      <c r="G68" s="109" t="s">
        <v>2044</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1850</v>
      </c>
      <c r="D69" s="109" t="s">
        <v>2003</v>
      </c>
      <c r="E69" s="109" t="s">
        <v>1873</v>
      </c>
      <c r="F69" s="109" t="s">
        <v>1887</v>
      </c>
      <c r="G69" s="109" t="s">
        <v>1872</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2047</v>
      </c>
      <c r="D70" s="109" t="s">
        <v>2003</v>
      </c>
      <c r="E70" s="109" t="s">
        <v>2048</v>
      </c>
      <c r="F70" s="109" t="s">
        <v>1887</v>
      </c>
      <c r="G70" s="109" t="s">
        <v>2049</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1885</v>
      </c>
      <c r="D71" s="109" t="s">
        <v>2003</v>
      </c>
      <c r="E71" s="109" t="s">
        <v>1924</v>
      </c>
      <c r="F71" s="109" t="s">
        <v>1887</v>
      </c>
      <c r="G71" s="109" t="s">
        <v>2038</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2050</v>
      </c>
      <c r="D72" s="109" t="s">
        <v>2003</v>
      </c>
      <c r="E72" s="109" t="s">
        <v>1854</v>
      </c>
      <c r="F72" s="109" t="s">
        <v>1887</v>
      </c>
      <c r="G72" s="109" t="s">
        <v>1851</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2051</v>
      </c>
      <c r="D73" s="109" t="s">
        <v>2003</v>
      </c>
      <c r="E73" s="109" t="s">
        <v>2052</v>
      </c>
      <c r="F73" s="109" t="s">
        <v>1887</v>
      </c>
      <c r="G73" s="109" t="s">
        <v>2053</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2054</v>
      </c>
      <c r="D74" s="109" t="s">
        <v>2003</v>
      </c>
      <c r="E74" s="109" t="s">
        <v>1838</v>
      </c>
      <c r="F74" s="109" t="s">
        <v>1887</v>
      </c>
      <c r="G74" s="109" t="s">
        <v>2055</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2044</v>
      </c>
      <c r="D75" s="109" t="s">
        <v>2003</v>
      </c>
      <c r="E75" s="109" t="s">
        <v>1872</v>
      </c>
      <c r="F75" s="109" t="s">
        <v>1887</v>
      </c>
      <c r="G75" s="109" t="s">
        <v>2056</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2057</v>
      </c>
      <c r="D76" s="109" t="s">
        <v>2003</v>
      </c>
      <c r="E76" s="109" t="s">
        <v>2051</v>
      </c>
      <c r="F76" s="109" t="s">
        <v>1887</v>
      </c>
      <c r="G76" s="109" t="s">
        <v>2058</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1808</v>
      </c>
      <c r="H2" s="103" t="s">
        <v>1808</v>
      </c>
      <c r="I2" s="103" t="s">
        <v>1809</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1810</v>
      </c>
      <c r="G3" s="103" t="s">
        <v>1811</v>
      </c>
      <c r="H3" s="103" t="s">
        <v>1812</v>
      </c>
      <c r="I3" s="103" t="s">
        <v>1813</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1814</v>
      </c>
      <c r="G4" s="103" t="s">
        <v>1815</v>
      </c>
      <c r="H4" s="103" t="s">
        <v>1816</v>
      </c>
      <c r="I4" s="103" t="s">
        <v>1817</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1818</v>
      </c>
      <c r="G5" s="103" t="s">
        <v>1817</v>
      </c>
      <c r="H5" s="103" t="s">
        <v>1819</v>
      </c>
      <c r="I5" s="103" t="s">
        <v>1820</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1821</v>
      </c>
      <c r="G7" s="103" t="s">
        <v>1822</v>
      </c>
      <c r="H7" s="103" t="s">
        <v>1823</v>
      </c>
      <c r="I7" s="103" t="s">
        <v>1824</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1825</v>
      </c>
      <c r="G8" s="103" t="s">
        <v>1826</v>
      </c>
      <c r="H8" s="103" t="s">
        <v>1827</v>
      </c>
      <c r="I8" s="103" t="s">
        <v>1828</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1829</v>
      </c>
      <c r="G10" s="103" t="s">
        <v>1829</v>
      </c>
      <c r="H10" s="103" t="s">
        <v>1830</v>
      </c>
      <c r="I10" s="103" t="s">
        <v>1830</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1831</v>
      </c>
      <c r="G12" s="103" t="s">
        <v>1832</v>
      </c>
      <c r="H12" s="103" t="s">
        <v>1833</v>
      </c>
      <c r="I12" s="103" t="s">
        <v>1834</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1829</v>
      </c>
      <c r="G18" s="103" t="s">
        <v>1829</v>
      </c>
      <c r="H18" s="103" t="s">
        <v>1829</v>
      </c>
      <c r="I18" s="103" t="s">
        <v>1829</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1835</v>
      </c>
      <c r="G19" s="103" t="s">
        <v>1836</v>
      </c>
      <c r="H19" s="103" t="s">
        <v>1837</v>
      </c>
      <c r="I19" s="103" t="s">
        <v>1837</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1838</v>
      </c>
      <c r="G20" s="103" t="s">
        <v>1839</v>
      </c>
      <c r="H20" s="103" t="s">
        <v>1839</v>
      </c>
      <c r="I20" s="103" t="s">
        <v>1840</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1841</v>
      </c>
      <c r="G21" s="103" t="s">
        <v>1842</v>
      </c>
      <c r="H21" s="103" t="s">
        <v>1843</v>
      </c>
      <c r="I21" s="103" t="s">
        <v>1844</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1845</v>
      </c>
      <c r="G23" s="103" t="s">
        <v>1845</v>
      </c>
      <c r="H23" s="103" t="s">
        <v>1845</v>
      </c>
      <c r="I23" s="103" t="s">
        <v>1845</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1845</v>
      </c>
      <c r="G24" s="103" t="s">
        <v>1845</v>
      </c>
      <c r="H24" s="103" t="s">
        <v>1845</v>
      </c>
      <c r="I24" s="103" t="s">
        <v>1846</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1847</v>
      </c>
      <c r="G26" s="155" t="s">
        <v>1847</v>
      </c>
      <c r="H26" s="155" t="s">
        <v>1847</v>
      </c>
      <c r="I26" s="155" t="s">
        <v>1847</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1848</v>
      </c>
      <c r="G27" s="155" t="s">
        <v>1848</v>
      </c>
      <c r="H27" s="155" t="s">
        <v>1849</v>
      </c>
      <c r="I27" s="155" t="s">
        <v>1849</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1850</v>
      </c>
      <c r="G28" s="155" t="s">
        <v>1851</v>
      </c>
      <c r="H28" s="155" t="s">
        <v>1852</v>
      </c>
      <c r="I28" s="155" t="s">
        <v>1853</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1854</v>
      </c>
      <c r="G29" s="155" t="s">
        <v>1855</v>
      </c>
      <c r="H29" s="155" t="s">
        <v>1850</v>
      </c>
      <c r="I29" s="155" t="s">
        <v>1852</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1856</v>
      </c>
      <c r="G30" s="155" t="s">
        <v>1857</v>
      </c>
      <c r="H30" s="155" t="s">
        <v>1858</v>
      </c>
      <c r="I30" s="155" t="s">
        <v>1859</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1860</v>
      </c>
      <c r="G31" s="155" t="s">
        <v>1861</v>
      </c>
      <c r="H31" s="155" t="s">
        <v>1862</v>
      </c>
      <c r="I31" s="155" t="s">
        <v>1863</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1864</v>
      </c>
      <c r="G32" s="155" t="s">
        <v>1865</v>
      </c>
      <c r="H32" s="155" t="s">
        <v>1866</v>
      </c>
      <c r="I32" s="155" t="s">
        <v>1867</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1868</v>
      </c>
      <c r="G33" s="155" t="s">
        <v>1869</v>
      </c>
      <c r="H33" s="155" t="s">
        <v>1870</v>
      </c>
      <c r="I33" s="155" t="s">
        <v>1871</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1847</v>
      </c>
      <c r="G35" s="155" t="s">
        <v>1847</v>
      </c>
      <c r="H35" s="155" t="s">
        <v>1847</v>
      </c>
      <c r="I35" s="155" t="s">
        <v>1847</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1848</v>
      </c>
      <c r="G36" s="155" t="s">
        <v>1848</v>
      </c>
      <c r="H36" s="155" t="s">
        <v>1849</v>
      </c>
      <c r="I36" s="155" t="s">
        <v>1849</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1872</v>
      </c>
      <c r="G37" s="155" t="s">
        <v>1872</v>
      </c>
      <c r="H37" s="155" t="s">
        <v>1873</v>
      </c>
      <c r="I37" s="155" t="s">
        <v>1850</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1874</v>
      </c>
      <c r="G38" s="155" t="s">
        <v>1875</v>
      </c>
      <c r="H38" s="155" t="s">
        <v>1873</v>
      </c>
      <c r="I38" s="155" t="s">
        <v>1873</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t="s">
        <v>1847</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1876</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t="s">
        <v>1872</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t="s">
        <v>1854</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1877</v>
      </c>
      <c r="G45" s="155" t="s">
        <v>1878</v>
      </c>
      <c r="H45" s="155" t="s">
        <v>1879</v>
      </c>
      <c r="I45" s="155" t="s">
        <v>1848</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1878</v>
      </c>
      <c r="G46" s="103" t="s">
        <v>1848</v>
      </c>
      <c r="H46" s="103" t="s">
        <v>1880</v>
      </c>
      <c r="I46" s="103" t="s">
        <v>1849</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t="s">
        <v>1881</v>
      </c>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t="s">
        <v>1882</v>
      </c>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t="s">
        <v>1847</v>
      </c>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t="s">
        <v>1847</v>
      </c>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t="s">
        <v>1883</v>
      </c>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t="s">
        <v>1884</v>
      </c>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t="s">
        <v>1885</v>
      </c>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t="s">
        <v>1877</v>
      </c>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1886</v>
      </c>
      <c r="G122" s="156"/>
      <c r="H122" s="156" t="s">
        <v>1886</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1886</v>
      </c>
      <c r="G123" s="156"/>
      <c r="H123" s="156" t="s">
        <v>1886</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1886</v>
      </c>
      <c r="G124" s="156"/>
      <c r="H124" s="156"/>
      <c r="I124" s="156" t="s">
        <v>1886</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1886</v>
      </c>
      <c r="G125" s="156"/>
      <c r="H125" s="156"/>
      <c r="I125" s="156" t="s">
        <v>1886</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1887</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1888</v>
      </c>
      <c r="D2" s="203" t="s">
        <v>1889</v>
      </c>
      <c r="E2" s="203" t="s">
        <v>1859</v>
      </c>
      <c r="F2" s="203" t="s">
        <v>1859</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1890</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1891</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1892</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1893</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1895</v>
      </c>
      <c r="F8" s="203" t="s">
        <v>1896</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1876</v>
      </c>
      <c r="D9" s="203" t="s">
        <v>1897</v>
      </c>
      <c r="E9" s="203" t="s">
        <v>1898</v>
      </c>
      <c r="F9" s="203" t="s">
        <v>1899</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t="s">
        <v>1900</v>
      </c>
      <c r="E10" s="203" t="s">
        <v>1901</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1902</v>
      </c>
      <c r="D15" s="203" t="s">
        <v>1903</v>
      </c>
      <c r="E15" s="203" t="s">
        <v>1904</v>
      </c>
      <c r="F15" s="203" t="s">
        <v>1905</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1906</v>
      </c>
      <c r="D17" s="203" t="s">
        <v>1907</v>
      </c>
      <c r="E17" s="203" t="s">
        <v>1908</v>
      </c>
      <c r="F17" s="203" t="s">
        <v>1909</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1910</v>
      </c>
      <c r="D18" s="203" t="s">
        <v>1911</v>
      </c>
      <c r="E18" s="214" t="s">
        <v>1911</v>
      </c>
      <c r="F18" s="214" t="s">
        <v>1911</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1912</v>
      </c>
      <c r="D19" s="203" t="s">
        <v>1913</v>
      </c>
      <c r="E19" s="214" t="s">
        <v>1913</v>
      </c>
      <c r="F19" s="214" t="s">
        <v>1913</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1880</v>
      </c>
      <c r="D20" s="203" t="s">
        <v>1849</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1848</v>
      </c>
      <c r="D21" s="203" t="s">
        <v>1849</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1911</v>
      </c>
      <c r="D22" s="203" t="s">
        <v>1911</v>
      </c>
      <c r="E22" s="203" t="s">
        <v>1911</v>
      </c>
      <c r="F22" s="203" t="s">
        <v>1911</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1848</v>
      </c>
      <c r="D23" s="203" t="s">
        <v>1849</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1911</v>
      </c>
      <c r="D24" s="203" t="s">
        <v>1914</v>
      </c>
      <c r="E24" s="203" t="s">
        <v>1915</v>
      </c>
      <c r="F24" s="203" t="s">
        <v>1916</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1917</v>
      </c>
      <c r="D27" s="203" t="s">
        <v>1918</v>
      </c>
      <c r="E27" s="203" t="s">
        <v>1919</v>
      </c>
      <c r="F27" s="203" t="s">
        <v>1920</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1911</v>
      </c>
      <c r="D30" s="203" t="s">
        <v>1921</v>
      </c>
      <c r="E30" s="203" t="s">
        <v>1922</v>
      </c>
      <c r="F30" s="203" t="s">
        <v>1923</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1911</v>
      </c>
      <c r="D33" s="203" t="s">
        <v>1924</v>
      </c>
      <c r="E33" s="203" t="s">
        <v>1852</v>
      </c>
      <c r="F33" s="203" t="s">
        <v>1925</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c r="D36" s="203" t="s">
        <v>1926</v>
      </c>
      <c r="E36" s="203" t="s">
        <v>1927</v>
      </c>
      <c r="F36" s="203" t="s">
        <v>1928</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1878</v>
      </c>
      <c r="D40" s="203"/>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1929</v>
      </c>
      <c r="D43" s="205" t="s">
        <v>1929</v>
      </c>
      <c r="E43" s="205" t="s">
        <v>1930</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1929</v>
      </c>
      <c r="D44" s="205" t="s">
        <v>1929</v>
      </c>
      <c r="E44" s="205" t="s">
        <v>1930</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1931</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1932</v>
      </c>
      <c r="D46" s="203"/>
      <c r="E46" s="214"/>
      <c r="F46" s="214" t="s">
        <v>1923</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c r="E47" s="214"/>
      <c r="F47" s="214"/>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1887</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1933</v>
      </c>
      <c r="C2" s="203" t="s">
        <v>1934</v>
      </c>
      <c r="D2" s="203" t="s">
        <v>1935</v>
      </c>
      <c r="E2" s="203" t="s">
        <v>1936</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1937</v>
      </c>
      <c r="C3" s="203" t="s">
        <v>1938</v>
      </c>
      <c r="D3" s="203" t="s">
        <v>1939</v>
      </c>
      <c r="E3" s="203" t="s">
        <v>1940</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1941</v>
      </c>
      <c r="C4" s="203" t="s">
        <v>1854</v>
      </c>
      <c r="D4" s="203" t="s">
        <v>1872</v>
      </c>
      <c r="E4" s="203" t="s">
        <v>1876</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1942</v>
      </c>
      <c r="C5" s="203" t="s">
        <v>1943</v>
      </c>
      <c r="D5" s="203" t="s">
        <v>1944</v>
      </c>
      <c r="E5" s="203" t="s">
        <v>1945</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1880</v>
      </c>
      <c r="C7" s="203" t="s">
        <v>1880</v>
      </c>
      <c r="D7" s="203" t="s">
        <v>1880</v>
      </c>
      <c r="E7" s="203" t="s">
        <v>1880</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1937</v>
      </c>
      <c r="C8" s="203" t="s">
        <v>1938</v>
      </c>
      <c r="D8" s="203" t="s">
        <v>1939</v>
      </c>
      <c r="E8" s="203" t="s">
        <v>1940</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1911</v>
      </c>
      <c r="C9" s="203" t="s">
        <v>1911</v>
      </c>
      <c r="D9" s="203" t="s">
        <v>1911</v>
      </c>
      <c r="E9" s="203" t="s">
        <v>1911</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1946</v>
      </c>
      <c r="C10" s="203" t="s">
        <v>1947</v>
      </c>
      <c r="D10" s="203" t="s">
        <v>1948</v>
      </c>
      <c r="E10" s="203" t="s">
        <v>1949</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1950</v>
      </c>
      <c r="C12" s="203" t="s">
        <v>1951</v>
      </c>
      <c r="D12" s="203" t="s">
        <v>1952</v>
      </c>
      <c r="E12" s="203" t="s">
        <v>1953</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1954</v>
      </c>
      <c r="C13" s="203" t="s">
        <v>1954</v>
      </c>
      <c r="D13" s="203" t="s">
        <v>1954</v>
      </c>
      <c r="E13" s="203" t="s">
        <v>1954</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1955</v>
      </c>
      <c r="C14" s="203" t="s">
        <v>1955</v>
      </c>
      <c r="D14" s="203" t="s">
        <v>1955</v>
      </c>
      <c r="E14" s="203" t="s">
        <v>1955</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1956</v>
      </c>
      <c r="C15" s="203" t="s">
        <v>1957</v>
      </c>
      <c r="D15" s="203" t="s">
        <v>1958</v>
      </c>
      <c r="E15" s="203" t="s">
        <v>1959</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1960</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1961</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1962</v>
      </c>
      <c r="C21" s="203" t="s">
        <v>1919</v>
      </c>
      <c r="D21" s="203" t="s">
        <v>1963</v>
      </c>
      <c r="E21" s="203" t="s">
        <v>1964</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1965</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1966</v>
      </c>
      <c r="C38" s="203" t="s">
        <v>1967</v>
      </c>
      <c r="D38" s="203" t="s">
        <v>1968</v>
      </c>
      <c r="E38" s="203" t="s">
        <v>1969</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1970</v>
      </c>
      <c r="C39" s="203" t="s">
        <v>1971</v>
      </c>
      <c r="D39" s="203" t="s">
        <v>1972</v>
      </c>
      <c r="E39" s="203" t="s">
        <v>1973</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1974</v>
      </c>
      <c r="C40" s="203" t="s">
        <v>1975</v>
      </c>
      <c r="D40" s="203" t="s">
        <v>1976</v>
      </c>
      <c r="E40" s="203" t="s">
        <v>1968</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1977</v>
      </c>
      <c r="C42" s="203" t="s">
        <v>1978</v>
      </c>
      <c r="D42" s="203" t="s">
        <v>1979</v>
      </c>
      <c r="E42" s="203" t="s">
        <v>1980</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1981</v>
      </c>
      <c r="C43" s="203" t="s">
        <v>1978</v>
      </c>
      <c r="D43" s="203" t="s">
        <v>1982</v>
      </c>
      <c r="E43" s="203" t="s">
        <v>1983</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t="s">
        <v>1984</v>
      </c>
      <c r="C44" s="203" t="s">
        <v>1985</v>
      </c>
      <c r="D44" s="203" t="s">
        <v>1986</v>
      </c>
      <c r="E44" s="203" t="s">
        <v>1987</v>
      </c>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t="s">
        <v>1955</v>
      </c>
      <c r="C45" s="203" t="s">
        <v>1955</v>
      </c>
      <c r="D45" s="203" t="s">
        <v>1955</v>
      </c>
      <c r="E45" s="203" t="s">
        <v>1955</v>
      </c>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t="s">
        <v>1988</v>
      </c>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t="s">
        <v>1989</v>
      </c>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t="s">
        <v>1990</v>
      </c>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t="s">
        <v>1991</v>
      </c>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1992</v>
      </c>
      <c r="C73" s="203" t="s">
        <v>1993</v>
      </c>
      <c r="D73" s="203" t="s">
        <v>1994</v>
      </c>
      <c r="E73" s="203" t="s">
        <v>1995</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