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MOZ - RSSH" sheetId="14" r:id="rId5"/>
    <sheet name="HIV_TranslationTable" sheetId="28" state="hidden" r:id="rId6"/>
    <sheet name="MOZ - HIV" sheetId="29" r:id="rId7"/>
    <sheet name="HIV_PE_TranslationTable" sheetId="19" state="hidden" r:id="rId8"/>
    <sheet name="HIV Program Essentials" sheetId="15" state="visible" r:id="rId9"/>
    <sheet name="TB_TranslationTable" sheetId="30" state="hidden" r:id="rId10"/>
    <sheet name="MOZ - TB" sheetId="9" r:id="rId11"/>
    <sheet name="TB_PE_TranslationTable" sheetId="31" state="hidden" r:id="rId12"/>
    <sheet name="Malaria_TranslationTable" sheetId="32" state="hidden" r:id="rId13"/>
    <sheet name="TB Program Essentials" sheetId="16" state="visible" r:id="rId14"/>
    <sheet name="MOZ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<sst xmlns="http://schemas.openxmlformats.org/spreadsheetml/2006/main" count="2117" uniqueCount="2117">
  <si>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</si>
  <si>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</si>
  <si>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</si>
  <si>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</si>
  <si>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</si>
  <si>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</si>
  <si>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</si>
  <si>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</si>
  <si>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</si>
  <si>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</si>
  <si>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</si>
  <si>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</si>
  <si>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</si>
  <si>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</si>
  <si>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</si>
  <si>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</si>
  <si>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</si>
  <si>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</si>
  <si>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</si>
  <si>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</si>
  <si>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</si>
  <si>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</si>
  <si>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</si>
  <si>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</si>
  <si>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</si>
  <si>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</si>
  <si>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</si>
  <si>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</si>
  <si>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</si>
  <si>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</si>
  <si>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</si>
  <si>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</si>
  <si>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</si>
  <si>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</si>
  <si>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</si>
  <si>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</si>
  <si>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</si>
  <si>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</si>
  <si>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</si>
  <si>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</si>
  <si>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</si>
  <si>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</si>
  <si>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</si>
  <si>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</si>
  <si>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</si>
  <si>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</si>
  <si>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</si>
  <si>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</si>
  <si>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</si>
  <si>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</si>
  <si>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</si>
  <si>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</si>
  <si>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</si>
  <si>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</si>
  <si>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</si>
  <si>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</si>
  <si>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</si>
  <si>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</si>
  <si>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</si>
  <si>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</si>
  <si>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</si>
  <si>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</si>
  <si>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</si>
  <si>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</si>
  <si>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</si>
  <si>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</si>
  <si>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</si>
  <si>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</si>
  <si>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</si>
  <si>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</si>
  <si>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</si>
  <si>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</si>
  <si>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</si>
  <si>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</si>
  <si>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</si>
  <si>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</si>
  <si>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</si>
  <si>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</si>
  <si>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</si>
  <si>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</si>
  <si>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</si>
  <si>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</si>
  <si>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</si>
  <si>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</si>
  <si>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</si>
  <si>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</si>
  <si>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</si>
  <si>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</si>
  <si>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</si>
  <si>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</si>
  <si>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</si>
  <si>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</si>
  <si>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</si>
  <si>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</si>
  <si>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</si>
  <si>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</si>
  <si>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</si>
  <si>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</si>
  <si>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</si>
  <si>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</si>
  <si>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</si>
  <si>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</si>
  <si>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</si>
  <si>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</si>
  <si>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</si>
  <si>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</si>
  <si>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</si>
  <si>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</si>
  <si>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</si>
  <si>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</si>
  <si>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</si>
  <si>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</si>
  <si>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</si>
  <si>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</si>
  <si>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</si>
  <si>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</si>
  <si>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</si>
  <si>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</si>
  <si>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</si>
  <si>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</si>
  <si>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</si>
  <si>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</si>
  <si>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</si>
  <si>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</si>
  <si>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</si>
  <si>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</si>
  <si>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</si>
  <si>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</si>
  <si>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</si>
  <si>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</si>
  <si>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</si>
  <si>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</si>
  <si>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</si>
  <si>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</si>
  <si>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</si>
  <si>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</si>
  <si>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</si>
  <si>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</si>
  <si>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</si>
  <si>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</si>
  <si>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</si>
  <si>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</si>
  <si>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</si>
  <si>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</si>
  <si>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</si>
  <si>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</si>
  <si>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</si>
  <si>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</si>
  <si>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</si>
  <si>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</si>
  <si>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</si>
  <si>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</si>
  <si>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</si>
  <si>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</si>
  <si>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</si>
  <si>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</si>
  <si>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</si>
  <si>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</si>
  <si>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</si>
  <si>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</si>
  <si>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</si>
  <si>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</si>
  <si>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</si>
  <si>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</si>
  <si>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</si>
  <si>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</si>
  <si>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</si>
  <si>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</si>
  <si>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</si>
  <si>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</si>
  <si>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</si>
  <si>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</si>
  <si>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</si>
  <si>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</si>
  <si>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</si>
  <si>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</si>
  <si>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</si>
  <si>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</si>
  <si>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</si>
  <si>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</si>
  <si>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</si>
  <si>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</si>
  <si>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</si>
  <si>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</si>
  <si>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</si>
  <si>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</si>
  <si>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</si>
  <si>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</si>
  <si>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</si>
  <si>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</si>
  <si>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</si>
  <si>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</si>
  <si>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</si>
  <si>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</si>
  <si>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</si>
  <si>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</si>
  <si>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</si>
  <si>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</si>
  <si>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</si>
  <si>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</si>
  <si>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</si>
  <si>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</si>
  <si>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</si>
  <si>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</si>
  <si>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</si>
  <si>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</si>
  <si>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</si>
  <si>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</si>
  <si>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</si>
  <si>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</si>
  <si>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</si>
  <si>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</si>
  <si>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</si>
  <si>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</si>
  <si>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</si>
  <si>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</si>
  <si>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</si>
  <si>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</si>
  <si>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</si>
  <si>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</si>
  <si>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</si>
  <si>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</si>
  <si>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</si>
  <si>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</si>
  <si>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</si>
  <si>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</si>
  <si>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</si>
  <si>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</si>
  <si>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</si>
  <si>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</si>
  <si>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</si>
  <si>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</si>
  <si>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</si>
  <si>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</si>
  <si>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</si>
  <si>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</si>
  <si>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</si>
  <si>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</si>
  <si>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</si>
  <si>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</si>
  <si>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</si>
  <si>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</si>
  <si>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</si>
  <si>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</si>
  <si>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</si>
  <si>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</si>
  <si>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</si>
  <si>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</si>
  <si>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</si>
  <si>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</si>
  <si>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</si>
  <si>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</si>
  <si>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</si>
  <si>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</si>
  <si>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</si>
  <si>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</si>
  <si>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</si>
  <si>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</si>
  <si>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</si>
  <si>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</si>
  <si>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</si>
  <si>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</si>
  <si>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</si>
  <si>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</si>
  <si>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</si>
  <si>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</si>
  <si>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</si>
  <si>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</si>
  <si>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</si>
  <si>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</si>
  <si>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</si>
  <si>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</si>
  <si>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</si>
  <si>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</si>
  <si>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</si>
  <si>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</si>
  <si>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</si>
  <si>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</si>
  <si>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</si>
  <si>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</si>
  <si>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</si>
  <si>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</si>
  <si>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</si>
  <si>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</si>
  <si>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</si>
  <si>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</si>
  <si>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</si>
  <si>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</si>
  <si>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</si>
  <si>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</si>
  <si>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</si>
  <si>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</si>
  <si>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</si>
  <si>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</si>
  <si>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</si>
  <si>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</si>
  <si>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</si>
  <si>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</si>
  <si>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</si>
  <si>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</si>
  <si>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</si>
  <si>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</si>
  <si>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</si>
  <si>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</si>
  <si>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</si>
  <si>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</si>
  <si>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</si>
  <si>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</si>
  <si>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</si>
  <si>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</si>
  <si>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</si>
  <si>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</si>
  <si>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</si>
  <si>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</si>
  <si>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</si>
  <si>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</si>
  <si>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</si>
  <si>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</si>
  <si>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</si>
  <si>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</si>
  <si>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</si>
  <si>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</si>
  <si>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</si>
  <si>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</si>
  <si>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</si>
  <si>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</si>
  <si>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</si>
  <si>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</si>
  <si>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</si>
  <si>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</si>
  <si>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</si>
  <si>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</si>
  <si>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</si>
  <si>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</si>
  <si>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</si>
  <si>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</si>
  <si>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</si>
  <si>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</si>
  <si>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</si>
  <si>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</si>
  <si>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</si>
  <si>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</si>
  <si>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</si>
  <si>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</si>
  <si>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</si>
  <si>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</si>
  <si>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</si>
  <si>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</si>
  <si>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</si>
  <si>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</si>
  <si>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</si>
  <si>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</si>
  <si>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</si>
  <si>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</si>
  <si>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</si>
  <si>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</si>
  <si>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</si>
  <si>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</si>
  <si>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</si>
  <si>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</si>
  <si>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</si>
  <si>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</si>
  <si>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</si>
  <si>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</si>
  <si>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</si>
  <si>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</si>
  <si>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</si>
  <si>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</si>
  <si>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</si>
  <si>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</si>
  <si>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</si>
  <si>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</si>
  <si>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</si>
  <si>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</si>
  <si>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</si>
  <si>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</si>
  <si>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</si>
  <si>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</si>
  <si>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</si>
  <si>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</si>
  <si>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</si>
  <si>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</si>
  <si>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</si>
  <si>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</si>
  <si>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</si>
  <si>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</si>
  <si>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</si>
  <si>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</si>
  <si>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</si>
  <si>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</si>
  <si>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</si>
  <si>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</si>
  <si>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</si>
  <si>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</si>
  <si>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</si>
  <si>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</si>
  <si>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</si>
  <si>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</si>
  <si>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</si>
  <si>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</si>
  <si>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</si>
  <si>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</si>
  <si>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</si>
  <si>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</si>
  <si>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</si>
  <si>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</si>
  <si>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</si>
  <si>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</si>
  <si>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</si>
  <si>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</si>
  <si>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</si>
  <si>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</si>
  <si>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</si>
  <si>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</si>
  <si>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</si>
  <si>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</si>
  <si>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</si>
  <si>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</si>
  <si>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</si>
  <si>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</si>
  <si>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</si>
  <si>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</si>
  <si>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</si>
  <si>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</si>
  <si>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</si>
  <si>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</si>
  <si>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</si>
  <si>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</si>
  <si>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</si>
  <si>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</si>
  <si>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</si>
  <si>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</si>
  <si>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</si>
  <si>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</si>
  <si>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</si>
  <si>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</si>
  <si>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</si>
  <si>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</si>
  <si>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</si>
  <si>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</si>
  <si>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</si>
  <si>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</si>
  <si>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</si>
  <si>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</si>
  <si>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</si>
  <si>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</si>
  <si>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</si>
  <si>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</si>
  <si>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</si>
  <si>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</si>
  <si>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</si>
  <si>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</si>
  <si>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</si>
  <si>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</si>
  <si>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</si>
  <si>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</si>
  <si>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</si>
  <si>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</si>
  <si>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</si>
  <si>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</si>
  <si>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</si>
  <si>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</si>
  <si>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</si>
  <si>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</si>
  <si>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</si>
  <si>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</si>
  <si>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</si>
  <si>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</si>
  <si>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</si>
  <si>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</si>
  <si>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</si>
  <si>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</si>
  <si>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</si>
  <si>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</si>
  <si>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</si>
  <si>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</si>
  <si>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</si>
  <si>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</si>
  <si>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</si>
  <si>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</si>
  <si>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</si>
  <si>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</si>
  <si>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</si>
  <si>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</si>
  <si>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</si>
  <si>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</si>
  <si>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</si>
  <si>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</si>
  <si>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</si>
  <si>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</si>
  <si>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</si>
  <si>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</si>
  <si>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</si>
  <si>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</si>
  <si>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</si>
  <si>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</si>
  <si>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</si>
  <si>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</si>
  <si>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</si>
  <si>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</si>
  <si>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</si>
  <si>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</si>
  <si>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</si>
  <si>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</si>
  <si>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</si>
  <si>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</si>
  <si>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</si>
  <si>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</si>
  <si>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</si>
  <si>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</si>
  <si>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</si>
  <si>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</si>
  <si>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</si>
  <si>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</si>
  <si>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</si>
  <si>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</si>
  <si>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</si>
  <si>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</si>
  <si>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</si>
  <si>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</si>
  <si>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</si>
  <si>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</si>
  <si>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</si>
  <si>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</si>
  <si>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</si>
  <si>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</si>
  <si>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</si>
  <si>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</si>
  <si>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</si>
  <si>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</si>
  <si>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</si>
  <si>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</si>
  <si>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</si>
  <si>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</si>
  <si>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</si>
  <si>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</si>
  <si>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</si>
  <si>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</si>
  <si>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</si>
  <si>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</si>
  <si>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</si>
  <si>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</si>
  <si>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</si>
  <si>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</si>
  <si>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</si>
  <si>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</si>
  <si>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</si>
  <si>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</si>
  <si>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</si>
  <si>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</si>
  <si>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</si>
  <si>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</si>
  <si>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</si>
  <si>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</si>
  <si>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</si>
  <si>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</si>
  <si>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</si>
  <si>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</si>
  <si>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</si>
  <si>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</si>
  <si>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</si>
  <si>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</si>
  <si>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</si>
  <si>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</si>
  <si>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</si>
  <si>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</si>
  <si>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</si>
  <si>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</si>
  <si>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</si>
  <si>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</si>
  <si>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</si>
  <si>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</si>
  <si>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</si>
  <si>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</si>
  <si>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</si>
  <si>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</si>
  <si>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</si>
  <si>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</si>
  <si>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</si>
  <si>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</si>
  <si>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</si>
  <si>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</si>
  <si>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</si>
  <si>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</si>
  <si>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</si>
  <si>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</si>
  <si>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</si>
  <si>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</si>
  <si>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</si>
  <si>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</si>
  <si>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</si>
  <si>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</si>
  <si>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</si>
  <si>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</si>
  <si>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</si>
  <si>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</si>
  <si>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</si>
  <si>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</si>
  <si>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</si>
  <si>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</si>
  <si>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</si>
  <si>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</si>
  <si>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</si>
  <si>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</si>
  <si>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</si>
  <si>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</si>
  <si>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</si>
  <si>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</si>
  <si>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</si>
  <si>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</si>
  <si>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</si>
  <si>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</si>
  <si>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</si>
  <si>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</si>
  <si>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</si>
  <si>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</si>
  <si>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</si>
  <si>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</si>
  <si>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</si>
  <si>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</si>
  <si>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</si>
  <si>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</si>
  <si>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</si>
  <si>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</si>
  <si>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</si>
  <si>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</si>
  <si>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</si>
  <si>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</si>
  <si>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</si>
  <si>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</si>
  <si>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</si>
  <si>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</si>
  <si>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</si>
  <si>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</si>
  <si>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</si>
  <si>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</si>
  <si>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</si>
  <si>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</si>
  <si>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</si>
  <si>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</si>
  <si>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</si>
  <si>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</si>
  <si>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</si>
  <si>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</si>
  <si>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</si>
  <si>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</si>
  <si>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</si>
  <si>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</si>
  <si>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</si>
  <si>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</si>
  <si>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</si>
  <si>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</si>
  <si>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</si>
  <si>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</si>
  <si>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</si>
  <si>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</si>
  <si>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</si>
  <si>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</si>
  <si>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</si>
  <si>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</si>
  <si>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</si>
  <si>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</si>
  <si>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</si>
  <si>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</si>
  <si>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</si>
  <si>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</si>
  <si>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</si>
  <si>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</si>
  <si>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</si>
  <si>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</si>
  <si>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</si>
  <si>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</si>
  <si>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</si>
  <si>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</si>
  <si>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</si>
  <si>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</si>
  <si>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</si>
  <si>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</si>
  <si>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</si>
  <si>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</si>
  <si>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</si>
  <si>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</si>
  <si>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</si>
  <si>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</si>
  <si>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</si>
  <si>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</si>
  <si>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</si>
  <si>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</si>
  <si>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</si>
  <si>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</si>
  <si>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</si>
  <si>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</si>
  <si>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</si>
  <si>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</si>
  <si>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</si>
  <si>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</si>
  <si>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</si>
  <si>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</si>
  <si>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</si>
  <si>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</si>
  <si>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</si>
  <si>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</si>
  <si>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</si>
  <si>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</si>
  <si>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</si>
  <si>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</si>
  <si>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</si>
  <si>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</si>
  <si>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</si>
  <si>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</si>
  <si>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</si>
  <si>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</si>
  <si>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</si>
  <si>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</si>
  <si>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</si>
  <si>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</si>
  <si>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</si>
  <si>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</si>
  <si>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</si>
  <si>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</si>
  <si>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</si>
  <si>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</si>
  <si>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</si>
  <si>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</si>
  <si>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</si>
  <si>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</si>
  <si>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</si>
  <si>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</si>
  <si>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</si>
  <si>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</si>
  <si>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</si>
  <si>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</si>
  <si>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</si>
  <si>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</si>
  <si>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</si>
  <si>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</si>
  <si>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</si>
  <si>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</si>
  <si>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</si>
  <si>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</si>
  <si>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</si>
  <si>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</si>
  <si>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</si>
  <si>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</si>
  <si>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</si>
  <si>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</si>
  <si>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</si>
  <si>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</si>
  <si>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</si>
  <si>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</si>
  <si>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</si>
  <si>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</si>
  <si>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</si>
  <si>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</si>
  <si>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</si>
  <si>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</si>
  <si>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</si>
  <si>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</si>
  <si>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</si>
  <si>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</si>
  <si>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</si>
  <si>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</si>
  <si>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</si>
  <si>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</si>
  <si>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</si>
  <si>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</si>
  <si>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</si>
  <si>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</si>
  <si>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</si>
  <si>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</si>
  <si>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</si>
  <si>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</si>
  <si>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</si>
  <si>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</si>
  <si>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</si>
  <si>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</si>
  <si>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</si>
  <si>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</si>
  <si>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</si>
  <si>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</si>
  <si>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</si>
  <si>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</si>
  <si>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</si>
  <si>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</si>
  <si>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</si>
  <si>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</si>
  <si>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</si>
  <si>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</si>
  <si>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</si>
  <si>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</si>
  <si>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</si>
  <si>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</si>
  <si>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</si>
  <si>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</si>
  <si>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</si>
  <si>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</si>
  <si>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</si>
  <si>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</si>
  <si>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</si>
  <si>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</si>
  <si>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</si>
  <si>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</si>
  <si>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</si>
  <si>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</si>
  <si>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</si>
  <si>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</si>
  <si>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</si>
  <si>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</si>
  <si>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</si>
  <si>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</si>
  <si>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</si>
  <si>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</si>
  <si>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</si>
  <si>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</si>
  <si>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</si>
  <si>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</si>
  <si>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</si>
  <si>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</si>
  <si>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</si>
  <si>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</si>
  <si>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</si>
  <si>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</si>
  <si>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</si>
  <si>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</si>
  <si>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</si>
  <si>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</si>
  <si>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</si>
  <si>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</si>
  <si>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</si>
  <si>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</si>
  <si>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</si>
  <si>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</si>
  <si>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</si>
  <si>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</si>
  <si>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</si>
  <si>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</si>
  <si>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</si>
  <si>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</si>
  <si>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</si>
  <si>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</si>
  <si>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</si>
  <si>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</si>
  <si>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</si>
  <si>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</si>
  <si>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</si>
  <si>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</si>
  <si>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</si>
  <si>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</si>
  <si>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</si>
  <si>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</si>
  <si>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</si>
  <si>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</si>
  <si>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</si>
  <si>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</si>
  <si>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</si>
  <si>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</si>
  <si>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</si>
  <si>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</si>
  <si>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</si>
  <si>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</si>
  <si>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</si>
  <si>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</si>
  <si>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</si>
  <si>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</si>
  <si>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</si>
  <si>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</si>
  <si>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</si>
  <si>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</si>
  <si>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</si>
  <si>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</si>
  <si>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</si>
  <si>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</si>
  <si>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</si>
  <si>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</si>
  <si>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</si>
  <si>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</si>
  <si>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</si>
  <si>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</si>
  <si>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</si>
  <si>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</si>
  <si>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</si>
  <si>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</si>
  <si>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</si>
  <si>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</si>
  <si>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</si>
  <si>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</si>
  <si>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</si>
  <si>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</si>
  <si>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</si>
  <si>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</si>
  <si>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</si>
  <si>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</si>
  <si>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</si>
  <si>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</si>
  <si>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</si>
  <si>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</si>
  <si>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</si>
  <si>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</si>
  <si>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</si>
  <si>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</si>
  <si>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</si>
  <si>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</si>
  <si>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</si>
  <si>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</si>
  <si>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</si>
  <si>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</si>
  <si>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</si>
  <si>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</si>
  <si>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</si>
  <si>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</si>
  <si>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</si>
  <si>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</si>
  <si>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</si>
  <si>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</si>
  <si>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</si>
  <si>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</si>
  <si>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</si>
  <si>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</si>
  <si>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</si>
  <si>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</si>
  <si>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</si>
  <si>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</si>
  <si>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</si>
  <si>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</si>
  <si>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</si>
  <si>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</si>
  <si>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</si>
  <si>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</si>
  <si>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</si>
  <si>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</si>
  <si>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</si>
  <si>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</si>
  <si>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</si>
  <si>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</si>
  <si>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</si>
  <si>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</si>
  <si>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</si>
  <si>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</si>
  <si>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</si>
  <si>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</si>
  <si>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</si>
  <si>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</si>
  <si>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</si>
  <si>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</si>
  <si>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</si>
  <si>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</si>
  <si>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</si>
  <si>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</si>
  <si>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</si>
  <si>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</si>
  <si>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</si>
  <si>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</si>
  <si>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</si>
  <si>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</si>
  <si>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</si>
  <si>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</si>
  <si>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</si>
  <si>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</si>
  <si>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</si>
  <si>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</si>
  <si>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</si>
  <si>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</si>
  <si>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</si>
  <si>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</si>
  <si>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</si>
  <si>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</si>
  <si>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</si>
  <si>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</si>
  <si>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</si>
  <si>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</si>
  <si>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</si>
  <si>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</si>
  <si>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</si>
  <si>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</si>
  <si>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</si>
  <si>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</si>
  <si>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</si>
  <si>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</si>
  <si>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</si>
  <si>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</si>
  <si>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</si>
  <si>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</si>
  <si>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</si>
  <si>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</si>
  <si>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</si>
  <si>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</si>
  <si>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</si>
  <si>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</si>
  <si>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</si>
  <si>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</si>
  <si>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</si>
  <si>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</si>
  <si>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</si>
  <si>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</si>
  <si>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</si>
  <si>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</si>
  <si>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</si>
  <si>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</si>
  <si>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</si>
  <si>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</si>
  <si>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</si>
  <si>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</si>
  <si>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</si>
  <si>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</si>
  <si>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</si>
  <si>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</si>
  <si>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</si>
  <si>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</si>
  <si>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</si>
  <si>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</si>
  <si>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</si>
  <si>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</si>
  <si>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</si>
  <si>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</si>
  <si>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</si>
  <si>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</si>
  <si>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</si>
  <si>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</si>
  <si>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</si>
  <si>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</si>
  <si>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</si>
  <si>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</si>
  <si>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</si>
  <si>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</si>
  <si>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</si>
  <si>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</si>
  <si>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</si>
  <si>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</si>
  <si>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</si>
  <si>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</si>
  <si>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</si>
  <si>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</si>
  <si>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</si>
  <si>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</si>
  <si>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</si>
  <si>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</si>
  <si>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</si>
  <si>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</si>
  <si>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</si>
  <si>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</si>
  <si>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</si>
  <si>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</si>
  <si>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</si>
  <si>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</si>
  <si>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</si>
  <si>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</si>
  <si>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</si>
  <si>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</si>
  <si>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</si>
  <si>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</si>
  <si>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</si>
  <si>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</si>
  <si>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</si>
  <si>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</si>
  <si>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</si>
  <si>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</si>
  <si>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</si>
  <si>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</si>
  <si>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</si>
  <si>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</si>
  <si>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</si>
  <si>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</si>
  <si>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</si>
  <si>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</si>
  <si>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</si>
  <si>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</si>
  <si>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</si>
  <si>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</si>
  <si>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</si>
  <si>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</si>
  <si>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</si>
  <si>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</si>
  <si>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</si>
  <si>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</si>
  <si>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</si>
  <si>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</si>
  <si>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</si>
  <si>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</si>
  <si>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</si>
  <si>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</si>
  <si>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</si>
  <si>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</si>
  <si>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</si>
  <si>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</si>
  <si>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</si>
  <si>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</si>
  <si>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</si>
  <si>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</si>
  <si>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</si>
  <si>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</si>
  <si>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</si>
  <si>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</si>
  <si>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</si>
  <si>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</si>
  <si>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</si>
  <si>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</si>
  <si>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</si>
  <si>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</si>
  <si>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</si>
  <si>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</si>
  <si>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</si>
  <si>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</si>
  <si>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</si>
  <si>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</si>
  <si>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</si>
  <si>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</si>
  <si>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</si>
  <si>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</si>
  <si>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</si>
  <si>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</si>
  <si>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</si>
  <si>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</si>
  <si>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</si>
  <si>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</si>
  <si>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</si>
  <si>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</si>
  <si>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</si>
  <si>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</si>
  <si>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</si>
  <si>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</si>
  <si>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</si>
  <si>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</si>
  <si>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</si>
  <si>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</si>
  <si>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</si>
  <si>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</si>
  <si>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</si>
  <si>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</si>
  <si>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</si>
  <si>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</si>
  <si>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</si>
  <si>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</si>
  <si>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</si>
  <si>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</si>
  <si>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</si>
  <si>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</si>
  <si>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</si>
  <si>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</si>
  <si>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</si>
  <si>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</si>
  <si>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</si>
  <si>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</si>
  <si>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</si>
  <si>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</si>
  <si>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</si>
  <si>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</si>
  <si>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</si>
  <si>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</si>
  <si>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</si>
  <si>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</si>
  <si>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</si>
  <si>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</si>
  <si>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</si>
  <si>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</si>
  <si>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</si>
  <si>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</si>
  <si>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</si>
  <si>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</si>
  <si>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</si>
  <si>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</si>
  <si>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</si>
  <si>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</si>
  <si>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</si>
  <si>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</si>
  <si>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</si>
  <si>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</si>
  <si>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</si>
  <si>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</si>
  <si>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</si>
  <si>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</si>
  <si>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</si>
  <si>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</si>
  <si>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</si>
  <si>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</si>
  <si>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</si>
  <si>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</si>
  <si>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</si>
  <si>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</si>
  <si>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</si>
  <si>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</si>
  <si>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</si>
  <si>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</si>
  <si>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</si>
  <si>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</si>
  <si>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</si>
  <si>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</si>
  <si>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</si>
  <si>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</si>
  <si>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</si>
  <si>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</si>
  <si>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</si>
  <si>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</si>
  <si>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</si>
  <si>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</si>
  <si>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</si>
  <si>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</si>
  <si>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</si>
  <si>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</si>
  <si>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</si>
  <si>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</si>
  <si>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</si>
  <si>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</si>
  <si>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</si>
  <si>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</si>
  <si>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</si>
  <si>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</si>
  <si>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</si>
  <si>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</si>
  <si>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</si>
  <si>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</si>
  <si>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</si>
  <si>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</si>
  <si>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</si>
  <si>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</si>
  <si>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</si>
  <si>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</si>
  <si>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</si>
  <si>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</si>
  <si>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</si>
  <si>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</si>
  <si>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</si>
  <si>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</si>
  <si>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</si>
  <si>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</si>
  <si>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</si>
  <si>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</si>
  <si>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</si>
  <si>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</si>
  <si>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</si>
  <si>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</si>
  <si>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</si>
  <si>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</si>
  <si>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</si>
  <si>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</si>
  <si>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</si>
  <si>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</si>
  <si>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</si>
  <si>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</si>
  <si>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</si>
  <si>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</si>
  <si>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</si>
  <si>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</si>
  <si>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</si>
  <si>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</si>
  <si>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</si>
  <si>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</si>
  <si>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</si>
  <si>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</si>
  <si>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</si>
  <si>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</si>
  <si>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</si>
  <si>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</si>
  <si>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</si>
  <si>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</si>
  <si>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</si>
  <si>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</si>
  <si>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</si>
  <si>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</si>
  <si>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</si>
  <si>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</si>
  <si>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</si>
  <si>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</si>
  <si>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</si>
  <si>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</si>
  <si>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</si>
  <si>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</si>
  <si>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</si>
  <si>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</si>
  <si>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</si>
  <si>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</si>
  <si>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</si>
  <si>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</si>
  <si>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</si>
  <si>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</si>
  <si>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</si>
  <si>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</si>
  <si>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</si>
  <si>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</si>
  <si>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</si>
  <si>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</si>
  <si>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</si>
  <si>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</si>
  <si>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</si>
  <si>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</si>
  <si>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</si>
  <si>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</si>
  <si>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</si>
  <si>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</si>
  <si>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</si>
  <si>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</si>
  <si>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</si>
  <si>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</si>
  <si>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</si>
  <si>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</si>
  <si>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</si>
  <si>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</si>
  <si>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</si>
  <si>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</si>
  <si>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</si>
  <si>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</si>
  <si>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</si>
  <si>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</si>
  <si>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</si>
  <si>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</si>
  <si>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</si>
  <si>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</si>
  <si>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</si>
  <si>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</si>
  <si>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</si>
  <si>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</si>
  <si>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</si>
  <si>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</si>
  <si>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</si>
  <si>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</si>
  <si>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</si>
  <si>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</si>
  <si>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</si>
  <si>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</si>
  <si>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</si>
  <si>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</si>
  <si>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</si>
  <si>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</si>
  <si>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</si>
  <si>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</si>
  <si>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</si>
  <si>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</si>
  <si>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</si>
  <si>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</si>
  <si>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</si>
  <si>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</si>
  <si>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</si>
  <si>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</si>
  <si>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</si>
  <si>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</si>
  <si>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</si>
  <si>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</si>
  <si>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</si>
  <si>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</si>
  <si>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</si>
  <si>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</si>
  <si>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</si>
  <si>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</si>
  <si>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</si>
  <si>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</si>
  <si>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</si>
  <si>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</si>
  <si>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</si>
  <si>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</si>
  <si>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</si>
  <si>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</si>
  <si>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</si>
  <si>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</si>
  <si>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</si>
  <si>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</si>
  <si>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</si>
  <si>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</si>
  <si>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</si>
  <si>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</si>
  <si>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</si>
  <si>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</si>
  <si>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</si>
  <si>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</si>
  <si>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</si>
  <si>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</si>
  <si>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</si>
  <si>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</si>
  <si>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</si>
  <si>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</si>
  <si>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</si>
  <si>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</si>
  <si>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</si>
  <si>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</si>
  <si>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</si>
  <si>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</si>
  <si>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</si>
  <si>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</si>
  <si>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</si>
  <si>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</si>
  <si>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</si>
  <si>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</si>
  <si>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</si>
  <si>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</si>
  <si>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</si>
  <si>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</si>
  <si>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</si>
  <si>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</si>
  <si>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</si>
  <si>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</si>
  <si>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</si>
  <si>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</si>
  <si>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</si>
  <si>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</si>
  <si>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</si>
  <si>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</si>
  <si>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</si>
  <si>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</si>
  <si>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</si>
  <si>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</si>
  <si>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</si>
  <si>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</si>
  <si>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</si>
  <si>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</si>
  <si>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</si>
  <si>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</si>
  <si>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</si>
  <si>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</si>
  <si>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</si>
  <si>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</si>
  <si>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</si>
  <si>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</si>
  <si>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</si>
  <si>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</si>
  <si>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</si>
  <si>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</si>
  <si>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</si>
  <si>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</si>
  <si>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</si>
  <si>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</si>
  <si>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</si>
  <si>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</si>
  <si>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</si>
  <si>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</si>
  <si>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</si>
  <si>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</si>
  <si>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</si>
  <si>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</si>
  <si>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</si>
  <si>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</si>
  <si>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</si>
  <si>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</si>
  <si>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</si>
  <si>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</si>
  <si>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</si>
  <si>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</si>
  <si>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</si>
  <si>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</si>
  <si>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</si>
  <si>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</si>
  <si>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</si>
  <si>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</si>
  <si>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</si>
  <si>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</si>
  <si>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</si>
  <si>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</si>
  <si>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</si>
  <si>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</si>
  <si>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</si>
  <si>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</si>
  <si>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</si>
  <si>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</si>
  <si>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</si>
  <si>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</si>
  <si>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</si>
  <si>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</si>
  <si>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</si>
  <si>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</si>
  <si>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</si>
  <si>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</si>
  <si>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</si>
  <si>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</si>
  <si>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</si>
  <si>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</si>
  <si>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</si>
  <si>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</si>
  <si>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</si>
  <si>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</si>
  <si>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</si>
  <si>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</si>
  <si>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</si>
  <si>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</si>
  <si>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</si>
  <si>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</si>
  <si>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</si>
  <si>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</si>
  <si>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</si>
  <si>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</si>
  <si>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</si>
  <si>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</si>
  <si>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</si>
  <si>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</si>
  <si>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</si>
  <si>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</si>
  <si>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</si>
  <si>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</si>
  <si>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</si>
  <si>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</si>
  <si>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</si>
  <si>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</si>
  <si>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</si>
  <si>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</si>
  <si>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</si>
  <si>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</si>
  <si>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</si>
  <si>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</si>
  <si>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</si>
  <si>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</si>
  <si>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</si>
  <si>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</si>
  <si>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</si>
  <si>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</si>
  <si>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</si>
  <si>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</si>
  <si>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</si>
  <si>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</si>
  <si>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</si>
  <si>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</si>
  <si>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</si>
  <si>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</si>
  <si>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</si>
  <si>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</si>
  <si>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</si>
  <si>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</si>
  <si>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</si>
  <si>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</si>
  <si>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</si>
  <si>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</si>
  <si>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</si>
  <si>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</si>
  <si>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</si>
  <si>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</si>
  <si>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</si>
  <si>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</si>
  <si>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</si>
  <si>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</si>
  <si>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</si>
  <si>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</si>
  <si>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</si>
  <si>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</si>
  <si>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</si>
  <si>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</si>
  <si>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</si>
  <si>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</si>
  <si>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</si>
  <si>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</si>
  <si>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</si>
  <si>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</si>
  <si>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</si>
  <si>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</si>
  <si>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</si>
  <si>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</si>
  <si>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</si>
  <si>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</si>
  <si>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</si>
  <si>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</si>
  <si>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</si>
  <si>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</si>
  <si>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</si>
  <si>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</si>
  <si>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</si>
  <si>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</si>
  <si>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</si>
  <si>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</si>
  <si>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</si>
  <si>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</si>
  <si>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</si>
  <si>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</si>
  <si>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</si>
  <si>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</si>
  <si>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</si>
  <si>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</si>
  <si>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</si>
  <si>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</si>
  <si>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</si>
  <si>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</si>
  <si>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</si>
  <si>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</si>
  <si>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</si>
  <si>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</si>
  <si>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</si>
  <si>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</si>
  <si>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</si>
  <si>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</si>
  <si>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</si>
  <si>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</si>
  <si>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</si>
  <si>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</si>
  <si>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</si>
  <si>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</si>
  <si>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</si>
  <si>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</si>
  <si>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</si>
  <si>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</si>
  <si>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</si>
  <si>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</si>
  <si>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</si>
  <si>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</si>
  <si>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</si>
  <si>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</si>
  <si>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</si>
  <si>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</si>
  <si>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</si>
  <si>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</si>
  <si>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</si>
  <si>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</si>
  <si>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</si>
  <si>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</si>
  <si>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</si>
  <si>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</si>
  <si>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</si>
  <si>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</si>
  <si>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</si>
  <si>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</si>
  <si>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</si>
  <si>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</si>
  <si>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</si>
  <si>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</si>
  <si>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</si>
  <si>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</si>
  <si>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</si>
  <si>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</si>
  <si>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</si>
  <si>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</si>
  <si>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</si>
  <si>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</si>
  <si>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</si>
  <si>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</si>
  <si>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</si>
  <si>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</si>
  <si>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</si>
  <si>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</si>
  <si>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</si>
  <si>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</si>
  <si>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</si>
  <si>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</si>
  <si>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</si>
  <si>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</si>
  <si>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</si>
  <si>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</si>
  <si>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</si>
  <si>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</si>
  <si>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</si>
  <si>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</si>
  <si>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</si>
  <si>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</si>
  <si>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</si>
  <si>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</si>
  <si>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</si>
  <si>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</si>
  <si>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</si>
  <si>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</si>
  <si>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</si>
  <si>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</si>
  <si>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</si>
  <si>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</si>
  <si>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</si>
  <si>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</si>
  <si>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</si>
  <si>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</si>
  <si>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</si>
  <si>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</si>
  <si>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</si>
  <si>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</si>
  <si>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</si>
  <si>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</si>
  <si>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</si>
  <si>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</si>
  <si>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</si>
  <si>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</si>
  <si>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</si>
  <si>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</si>
  <si>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</si>
  <si>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</si>
  <si>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</si>
  <si>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</si>
  <si>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</si>
  <si>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</si>
  <si>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</si>
  <si>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</si>
  <si>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</si>
  <si>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</si>
  <si>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</si>
  <si>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</si>
  <si>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</si>
  <si>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</si>
  <si>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</si>
  <si>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</si>
  <si>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</si>
  <si>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</si>
  <si>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</si>
  <si>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</si>
  <si>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</si>
  <si>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</si>
  <si>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</si>
  <si>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</si>
  <si>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</si>
  <si>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</si>
  <si>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</si>
  <si>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</si>
  <si>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</si>
  <si>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</si>
  <si>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</si>
  <si>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</si>
  <si>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</si>
  <si>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</si>
  <si>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</si>
  <si>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</si>
  <si>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</si>
  <si>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</si>
  <si>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</si>
  <si>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</si>
  <si>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</si>
  <si>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</si>
  <si>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</si>
  <si>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</si>
  <si>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</si>
  <si>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</si>
  <si>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</si>
  <si>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</si>
  <si>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</si>
  <si>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</si>
  <si>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</si>
  <si>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</si>
  <si>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</si>
  <si>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</si>
  <si>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</si>
  <si>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</si>
  <si>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</si>
  <si>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</si>
  <si>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</si>
  <si>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</si>
  <si>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</si>
  <si>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</si>
  <si>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</si>
  <si>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</si>
  <si>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</si>
  <si>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</si>
  <si>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</si>
  <si>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</si>
  <si>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</si>
  <si>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</si>
  <si>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</si>
  <si>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</si>
  <si>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</si>
  <si>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</si>
  <si>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</si>
  <si>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</si>
  <si>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</si>
  <si>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</si>
  <si>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</si>
  <si>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</si>
  <si>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</si>
  <si>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</si>
  <si>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</si>
  <si>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</si>
  <si>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</si>
  <si>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</si>
  <si>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</si>
  <si>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</si>
  <si>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</si>
  <si>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</si>
  <si>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</si>
  <si>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</si>
  <si>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</si>
  <si>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</si>
  <si>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</si>
  <si>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</si>
  <si>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</si>
  <si>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</si>
  <si>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</si>
  <si>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</si>
  <si>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</si>
  <si>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</si>
  <si>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</si>
  <si>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</si>
  <si>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</si>
  <si>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</si>
  <si>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</si>
  <si>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</si>
  <si>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</si>
  <si>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</si>
  <si>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</si>
  <si>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</si>
  <si>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</si>
  <si>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</si>
  <si>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</si>
  <si>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</si>
  <si>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</si>
  <si>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</si>
  <si>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</si>
  <si>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</si>
  <si>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</si>
  <si>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</si>
  <si>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</si>
  <si>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</si>
  <si>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</si>
  <si>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</si>
  <si>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</si>
  <si>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</si>
  <si>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</si>
  <si>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</si>
  <si>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</si>
  <si>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</si>
  <si>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</si>
  <si>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</si>
  <si>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</si>
  <si>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</si>
  <si>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</si>
  <si>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</si>
  <si>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</si>
  <si>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</si>
  <si>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</si>
  <si>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</si>
  <si>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</si>
  <si>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MOZ</t>
  </si>
  <si>
    <t xml:space="preserve">2019</t>
  </si>
  <si>
    <t xml:space="preserve">2020</t>
  </si>
  <si>
    <t xml:space="preserve">2021</t>
  </si>
  <si>
    <t xml:space="preserve">2022</t>
  </si>
  <si>
    <t xml:space="preserve">2,432,000</t>
  </si>
  <si>
    <t xml:space="preserve">152,776</t>
  </si>
  <si>
    <t xml:space="preserve">1,464,237</t>
  </si>
  <si>
    <t xml:space="preserve">814,517</t>
  </si>
  <si>
    <t xml:space="preserve">219,338</t>
  </si>
  <si>
    <t xml:space="preserve">90,598</t>
  </si>
  <si>
    <t xml:space="preserve">97,200</t>
  </si>
  <si>
    <t xml:space="preserve">54,583</t>
  </si>
  <si>
    <t xml:space="preserve">48,200</t>
  </si>
  <si>
    <t xml:space="preserve">8,464</t>
  </si>
  <si>
    <t xml:space="preserve">21,984</t>
  </si>
  <si>
    <t xml:space="preserve">17,706</t>
  </si>
  <si>
    <t xml:space="preserve">3,379</t>
  </si>
  <si>
    <t xml:space="preserve">2,060</t>
  </si>
  <si>
    <t xml:space="preserve">&gt;95%</t>
  </si>
  <si>
    <t xml:space="preserve">72</t>
  </si>
  <si>
    <t xml:space="preserve">90</t>
  </si>
  <si>
    <t xml:space="preserve">83</t>
  </si>
  <si>
    <t xml:space="preserve">1,338,000</t>
  </si>
  <si>
    <t xml:space="preserve">1,399,000</t>
  </si>
  <si>
    <t xml:space="preserve">1,702,000</t>
  </si>
  <si>
    <t xml:space="preserve">1,963,000</t>
  </si>
  <si>
    <t xml:space="preserve">95,080</t>
  </si>
  <si>
    <t xml:space="preserve">82,491</t>
  </si>
  <si>
    <t xml:space="preserve">97,792</t>
  </si>
  <si>
    <t xml:space="preserve">109,400</t>
  </si>
  <si>
    <t xml:space="preserve">873,927</t>
  </si>
  <si>
    <t xml:space="preserve">882,305</t>
  </si>
  <si>
    <t xml:space="preserve">1,052,169</t>
  </si>
  <si>
    <t xml:space="preserve">1,215,934</t>
  </si>
  <si>
    <t xml:space="preserve">369,093</t>
  </si>
  <si>
    <t xml:space="preserve">434,405</t>
  </si>
  <si>
    <t xml:space="preserve">552,492</t>
  </si>
  <si>
    <t xml:space="preserve">637,632</t>
  </si>
  <si>
    <t xml:space="preserve">78</t>
  </si>
  <si>
    <t xml:space="preserve">51</t>
  </si>
  <si>
    <t xml:space="preserve">74</t>
  </si>
  <si>
    <t xml:space="preserve">70</t>
  </si>
  <si>
    <t xml:space="preserve">93</t>
  </si>
  <si>
    <t xml:space="preserve">4.9</t>
  </si>
  <si>
    <t xml:space="preserve">Yes</t>
  </si>
  <si>
    <t xml:space="preserve">No</t>
  </si>
  <si>
    <t xml:space="preserve">2018</t>
  </si>
  <si>
    <t xml:space="preserve">106,000</t>
  </si>
  <si>
    <t xml:space="preserve">109,000</t>
  </si>
  <si>
    <t xml:space="preserve">113,000</t>
  </si>
  <si>
    <t xml:space="preserve">116,000</t>
  </si>
  <si>
    <t xml:space="preserve">51,019</t>
  </si>
  <si>
    <t xml:space="preserve">64,776</t>
  </si>
  <si>
    <t xml:space="preserve">97,677</t>
  </si>
  <si>
    <t xml:space="preserve">18,117</t>
  </si>
  <si>
    <t xml:space="preserve">5,700</t>
  </si>
  <si>
    <t xml:space="preserve">5,800</t>
  </si>
  <si>
    <t xml:space="preserve">7,200</t>
  </si>
  <si>
    <t xml:space="preserve">8,000</t>
  </si>
  <si>
    <t xml:space="preserve">19</t>
  </si>
  <si>
    <t xml:space="preserve">23</t>
  </si>
  <si>
    <t xml:space="preserve">25</t>
  </si>
  <si>
    <t xml:space="preserve">89%</t>
  </si>
  <si>
    <t xml:space="preserve">88%</t>
  </si>
  <si>
    <t xml:space="preserve">69</t>
  </si>
  <si>
    <t xml:space="preserve">82</t>
  </si>
  <si>
    <t xml:space="preserve">92,381</t>
  </si>
  <si>
    <t xml:space="preserve">96,024</t>
  </si>
  <si>
    <t xml:space="preserve">96,203</t>
  </si>
  <si>
    <t xml:space="preserve">97,921</t>
  </si>
  <si>
    <t xml:space="preserve">8700%</t>
  </si>
  <si>
    <t xml:space="preserve">8800%</t>
  </si>
  <si>
    <t xml:space="preserve">8500%</t>
  </si>
  <si>
    <t xml:space="preserve">44</t>
  </si>
  <si>
    <t xml:space="preserve">53</t>
  </si>
  <si>
    <t xml:space="preserve">6.2</t>
  </si>
  <si>
    <t xml:space="preserve">100</t>
  </si>
  <si>
    <t xml:space="preserve">66</t>
  </si>
  <si>
    <t xml:space="preserve">1,158</t>
  </si>
  <si>
    <t xml:space="preserve">1,388</t>
  </si>
  <si>
    <t xml:space="preserve">1,086</t>
  </si>
  <si>
    <t xml:space="preserve">1,214</t>
  </si>
  <si>
    <t xml:space="preserve">88</t>
  </si>
  <si>
    <t xml:space="preserve">40</t>
  </si>
  <si>
    <t xml:space="preserve">95</t>
  </si>
  <si>
    <t xml:space="preserve">75</t>
  </si>
  <si>
    <t xml:space="preserve">998</t>
  </si>
  <si>
    <t xml:space="preserve">1,174</t>
  </si>
  <si>
    <t xml:space="preserve">91,503</t>
  </si>
  <si>
    <t xml:space="preserve">94,048</t>
  </si>
  <si>
    <t xml:space="preserve">96,079</t>
  </si>
  <si>
    <t xml:space="preserve">97,695</t>
  </si>
  <si>
    <t xml:space="preserve">11,604</t>
  </si>
  <si>
    <t xml:space="preserve">86,091</t>
  </si>
  <si>
    <t xml:space="preserve">99%</t>
  </si>
  <si>
    <t xml:space="preserve">97.9%</t>
  </si>
  <si>
    <t xml:space="preserve">99.9%</t>
  </si>
  <si>
    <t xml:space="preserve">99.8%</t>
  </si>
  <si>
    <t xml:space="preserve">32,641</t>
  </si>
  <si>
    <t xml:space="preserve">31,864</t>
  </si>
  <si>
    <t xml:space="preserve">26,354</t>
  </si>
  <si>
    <t xml:space="preserve">24,296</t>
  </si>
  <si>
    <t xml:space="preserve">1,271</t>
  </si>
  <si>
    <t xml:space="preserve">23,025</t>
  </si>
  <si>
    <t xml:space="preserve">31,440</t>
  </si>
  <si>
    <t xml:space="preserve">30,846</t>
  </si>
  <si>
    <t xml:space="preserve">25,027</t>
  </si>
  <si>
    <t xml:space="preserve">23,145</t>
  </si>
  <si>
    <t xml:space="preserve">21,965</t>
  </si>
  <si>
    <t xml:space="preserve">96.3%</t>
  </si>
  <si>
    <t xml:space="preserve">96.8%</t>
  </si>
  <si>
    <t xml:space="preserve">95%</t>
  </si>
  <si>
    <t xml:space="preserve">95.3%</t>
  </si>
  <si>
    <t xml:space="preserve">12,053</t>
  </si>
  <si>
    <t xml:space="preserve">94</t>
  </si>
  <si>
    <t xml:space="preserve">472</t>
  </si>
  <si>
    <t xml:space="preserve">37,969</t>
  </si>
  <si>
    <t xml:space="preserve">44,172</t>
  </si>
  <si>
    <t xml:space="preserve">55,488</t>
  </si>
  <si>
    <t xml:space="preserve">74,997</t>
  </si>
  <si>
    <t xml:space="preserve">27,751</t>
  </si>
  <si>
    <t xml:space="preserve">30,766</t>
  </si>
  <si>
    <t xml:space="preserve">45,366</t>
  </si>
  <si>
    <t xml:space="preserve">46,554</t>
  </si>
  <si>
    <t xml:space="preserve">29,423,878</t>
  </si>
  <si>
    <t xml:space="preserve">30,285,596</t>
  </si>
  <si>
    <t xml:space="preserve">31,178,240</t>
  </si>
  <si>
    <t xml:space="preserve">32,077,072</t>
  </si>
  <si>
    <t xml:space="preserve">9,406,462</t>
  </si>
  <si>
    <t xml:space="preserve">9,421,431</t>
  </si>
  <si>
    <t xml:space="preserve">9,990,474</t>
  </si>
  <si>
    <t xml:space="preserve">10,283,922</t>
  </si>
  <si>
    <t xml:space="preserve">320</t>
  </si>
  <si>
    <t xml:space="preserve">311</t>
  </si>
  <si>
    <t xml:space="preserve">321</t>
  </si>
  <si>
    <t xml:space="preserve">19,200</t>
  </si>
  <si>
    <t xml:space="preserve">19,156</t>
  </si>
  <si>
    <t xml:space="preserve">23,693</t>
  </si>
  <si>
    <t xml:space="preserve">22,291</t>
  </si>
  <si>
    <t xml:space="preserve">65</t>
  </si>
  <si>
    <t xml:space="preserve">63</t>
  </si>
  <si>
    <t xml:space="preserve">76</t>
  </si>
  <si>
    <t xml:space="preserve">0</t>
  </si>
  <si>
    <t xml:space="preserve">18,791,446</t>
  </si>
  <si>
    <t xml:space="preserve">21,180,727</t>
  </si>
  <si>
    <t xml:space="preserve">19,516,184</t>
  </si>
  <si>
    <t xml:space="preserve">19,238,020</t>
  </si>
  <si>
    <t xml:space="preserve">1,909,051</t>
  </si>
  <si>
    <t xml:space="preserve">1,669,097</t>
  </si>
  <si>
    <t xml:space="preserve">1,293,955</t>
  </si>
  <si>
    <t xml:space="preserve">833,970</t>
  </si>
  <si>
    <t xml:space="preserve">16,847,537</t>
  </si>
  <si>
    <t xml:space="preserve">19,465,040</t>
  </si>
  <si>
    <t xml:space="preserve">18,209,905</t>
  </si>
  <si>
    <t xml:space="preserve">18,393,265</t>
  </si>
  <si>
    <t xml:space="preserve">100%</t>
  </si>
  <si>
    <t xml:space="preserve">0%</t>
  </si>
  <si>
    <t xml:space="preserve">8,822,472</t>
  </si>
  <si>
    <t xml:space="preserve">8,829,937</t>
  </si>
  <si>
    <t xml:space="preserve">55%</t>
  </si>
  <si>
    <t xml:space="preserve">56%</t>
  </si>
  <si>
    <t xml:space="preserve">58%</t>
  </si>
  <si>
    <t xml:space="preserve">53%</t>
  </si>
  <si>
    <t xml:space="preserve">315</t>
  </si>
  <si>
    <t xml:space="preserve">968</t>
  </si>
  <si>
    <t xml:space="preserve">734</t>
  </si>
  <si>
    <t xml:space="preserve">563</t>
  </si>
  <si>
    <t xml:space="preserve">408</t>
  </si>
  <si>
    <t xml:space="preserve">3.3</t>
  </si>
  <si>
    <t xml:space="preserve">2.4</t>
  </si>
  <si>
    <t xml:space="preserve">1.8</t>
  </si>
  <si>
    <t xml:space="preserve">1.3</t>
  </si>
  <si>
    <t xml:space="preserve">1,273,335</t>
  </si>
  <si>
    <t xml:space="preserve">1,276,655</t>
  </si>
  <si>
    <t xml:space="preserve">7870%</t>
  </si>
  <si>
    <t xml:space="preserve">6900%</t>
  </si>
  <si>
    <t xml:space="preserve">7890%</t>
  </si>
  <si>
    <t xml:space="preserve">7470%</t>
  </si>
  <si>
    <t xml:space="preserve">6500%</t>
  </si>
  <si>
    <t xml:space="preserve">5280%</t>
  </si>
  <si>
    <t xml:space="preserve">6530%</t>
  </si>
  <si>
    <t xml:space="preserve">5960%</t>
  </si>
  <si>
    <t xml:space="preserve">5640%</t>
  </si>
  <si>
    <t xml:space="preserve">4580%</t>
  </si>
  <si>
    <t xml:space="preserve">5660%</t>
  </si>
  <si>
    <t xml:space="preserve">5170%</t>
  </si>
  <si>
    <t xml:space="preserve">6420%</t>
  </si>
  <si>
    <t xml:space="preserve">5210%</t>
  </si>
  <si>
    <t xml:space="preserve">6440%</t>
  </si>
  <si>
    <t xml:space="preserve">5880%</t>
  </si>
  <si>
    <t xml:space="preserve">6390%</t>
  </si>
  <si>
    <t xml:space="preserve">5190%</t>
  </si>
  <si>
    <t xml:space="preserve">5860%</t>
  </si>
  <si>
    <t xml:space="preserve">6080%</t>
  </si>
  <si>
    <t xml:space="preserve">6630%</t>
  </si>
  <si>
    <t xml:space="preserve">6860%</t>
  </si>
  <si>
    <t xml:space="preserve">7420%</t>
  </si>
  <si>
    <t xml:space="preserve">4060%</t>
  </si>
  <si>
    <t xml:space="preserve">4520%</t>
  </si>
  <si>
    <t xml:space="preserve">4710%</t>
  </si>
  <si>
    <t xml:space="preserve">5130%</t>
  </si>
  <si>
    <t xml:space="preserve">3890%</t>
  </si>
  <si>
    <t xml:space="preserve">4790%</t>
  </si>
  <si>
    <t xml:space="preserve">3270%</t>
  </si>
  <si>
    <t xml:space="preserve">9860%</t>
  </si>
  <si>
    <t xml:space="preserve">6,303,792</t>
  </si>
  <si>
    <t xml:space="preserve">6,880,851</t>
  </si>
  <si>
    <t xml:space="preserve">6,484,733</t>
  </si>
  <si>
    <t xml:space="preserve">0.57</t>
  </si>
  <si>
    <t xml:space="preserve">0.6</t>
  </si>
  <si>
    <t xml:space="preserve">0.53</t>
  </si>
  <si>
    <t xml:space="preserve">0.39</t>
  </si>
  <si>
    <t xml:space="preserve">0.36</t>
  </si>
  <si>
    <t xml:space="preserve">0.37</t>
  </si>
  <si>
    <t xml:space="preserve">0.33</t>
  </si>
  <si>
    <t xml:space="preserve">value.1</t>
  </si>
  <si>
    <t xml:space="preserve">year.1</t>
  </si>
  <si>
    <t xml:space="preserve">value.2</t>
  </si>
  <si>
    <t xml:space="preserve">year.2</t>
  </si>
  <si>
    <t xml:space="preserve">value.3</t>
  </si>
  <si>
    <t xml:space="preserve">year.3</t>
  </si>
  <si>
    <t xml:space="preserve">28,142</t>
  </si>
  <si>
    <t xml:space="preserve">2017</t>
  </si>
  <si>
    <t xml:space="preserve">28,997</t>
  </si>
  <si>
    <t xml:space="preserve">29,850</t>
  </si>
  <si>
    <t xml:space="preserve">10,885</t>
  </si>
  <si>
    <t xml:space="preserve">2011</t>
  </si>
  <si>
    <t xml:space="preserve">5,745</t>
  </si>
  <si>
    <t xml:space="preserve">2015</t>
  </si>
  <si>
    <t xml:space="preserve">5,017</t>
  </si>
  <si>
    <t xml:space="preserve">2010</t>
  </si>
  <si>
    <t xml:space="preserve">38</t>
  </si>
  <si>
    <t xml:space="preserve">37</t>
  </si>
  <si>
    <t xml:space="preserve">4.8</t>
  </si>
  <si>
    <t xml:space="preserve">4.7</t>
  </si>
  <si>
    <t xml:space="preserve">387</t>
  </si>
  <si>
    <t xml:space="preserve">2014</t>
  </si>
  <si>
    <t xml:space="preserve">359</t>
  </si>
  <si>
    <t xml:space="preserve">336</t>
  </si>
  <si>
    <t xml:space="preserve">2016</t>
  </si>
  <si>
    <t xml:space="preserve">32</t>
  </si>
  <si>
    <t xml:space="preserve">33</t>
  </si>
  <si>
    <t xml:space="preserve">40,565</t>
  </si>
  <si>
    <t xml:space="preserve">40,562</t>
  </si>
  <si>
    <t xml:space="preserve">43,231</t>
  </si>
  <si>
    <t xml:space="preserve">490</t>
  </si>
  <si>
    <t xml:space="preserve">470</t>
  </si>
  <si>
    <t xml:space="preserve">480</t>
  </si>
  <si>
    <t xml:space="preserve">507</t>
  </si>
  <si>
    <t xml:space="preserve">449</t>
  </si>
  <si>
    <t xml:space="preserve">500</t>
  </si>
  <si>
    <t xml:space="preserve">30</t>
  </si>
  <si>
    <t xml:space="preserve">28</t>
  </si>
  <si>
    <t xml:space="preserve">27</t>
  </si>
  <si>
    <t xml:space="preserve">96</t>
  </si>
  <si>
    <t xml:space="preserve">119</t>
  </si>
  <si>
    <t xml:space="preserve">102</t>
  </si>
  <si>
    <t xml:space="preserve">0.54</t>
  </si>
  <si>
    <t xml:space="preserve">7</t>
  </si>
  <si>
    <t xml:space="preserve">39</t>
  </si>
  <si>
    <t xml:space="preserve">2013</t>
  </si>
  <si>
    <t xml:space="preserve">92</t>
  </si>
  <si>
    <t xml:space="preserve">47</t>
  </si>
  <si>
    <t xml:space="preserve">4,787</t>
  </si>
  <si>
    <t xml:space="preserve">6,632</t>
  </si>
  <si>
    <t xml:space="preserve">6,696</t>
  </si>
  <si>
    <t xml:space="preserve">0.87</t>
  </si>
  <si>
    <t xml:space="preserve">0.96</t>
  </si>
  <si>
    <t xml:space="preserve">0.97</t>
  </si>
  <si>
    <t xml:space="preserve">0.93</t>
  </si>
  <si>
    <t xml:space="preserve">0.98</t>
  </si>
  <si>
    <t xml:space="preserve">0.86</t>
  </si>
  <si>
    <t xml:space="preserve">0.94</t>
  </si>
  <si>
    <t xml:space="preserve">0.91</t>
  </si>
  <si>
    <t xml:space="preserve">0.95</t>
  </si>
  <si>
    <t xml:space="preserve">65,218</t>
  </si>
  <si>
    <t xml:space="preserve">72,468</t>
  </si>
  <si>
    <t xml:space="preserve">74,950</t>
  </si>
  <si>
    <t xml:space="preserve">36</t>
  </si>
  <si>
    <t xml:space="preserve">41</t>
  </si>
  <si>
    <t xml:space="preserve">7.7</t>
  </si>
  <si>
    <t xml:space="preserve">9.1</t>
  </si>
  <si>
    <t xml:space="preserve">8.4</t>
  </si>
  <si>
    <t xml:space="preserve">5.7</t>
  </si>
  <si>
    <t xml:space="preserve">6.3</t>
  </si>
  <si>
    <t xml:space="preserve">3.5</t>
  </si>
  <si>
    <t xml:space="preserve">3.9</t>
  </si>
  <si>
    <t xml:space="preserve">31</t>
  </si>
  <si>
    <t xml:space="preserve">5.6</t>
  </si>
  <si>
    <t xml:space="preserve">1.7</t>
  </si>
  <si>
    <t xml:space="preserve">21</t>
  </si>
  <si>
    <t xml:space="preserve">22</t>
  </si>
  <si>
    <t xml:space="preserve">16</t>
  </si>
  <si>
    <t xml:space="preserve">15</t>
  </si>
  <si>
    <t xml:space="preserve">61</t>
  </si>
  <si>
    <t xml:space="preserve">60</t>
  </si>
  <si>
    <t xml:space="preserve">54</t>
  </si>
  <si>
    <t xml:space="preserve">9.8</t>
  </si>
  <si>
    <t xml:space="preserve">9.5</t>
  </si>
  <si>
    <t xml:space="preserve">10</t>
  </si>
  <si>
    <t xml:space="preserve">62</t>
  </si>
  <si>
    <t xml:space="preserve">3,087</t>
  </si>
  <si>
    <t xml:space="preserve">3,578</t>
  </si>
  <si>
    <t xml:space="preserve">3.6</t>
  </si>
  <si>
    <t xml:space="preserve">4.1</t>
  </si>
  <si>
    <t xml:space="preserve">1,153</t>
  </si>
  <si>
    <t xml:space="preserve">1,336</t>
  </si>
  <si>
    <t xml:space="preserve">24,675</t>
  </si>
  <si>
    <t xml:space="preserve">27,246</t>
  </si>
  <si>
    <t xml:space="preserve">411</t>
  </si>
  <si>
    <t xml:space="preserve">454</t>
  </si>
  <si>
    <t xml:space="preserve">4,250</t>
  </si>
  <si>
    <t xml:space="preserve">4,693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</si>
</sst>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2019</v>
      </c>
      <c r="D1" s="107" t="s">
        <v>2020</v>
      </c>
      <c r="E1" s="107" t="s">
        <v>2021</v>
      </c>
      <c r="F1" s="107" t="s">
        <v>2022</v>
      </c>
      <c r="G1" s="107" t="s">
        <v>2023</v>
      </c>
      <c r="H1" s="107" t="s">
        <v>2024</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2025</v>
      </c>
      <c r="D2" s="103" t="s">
        <v>2026</v>
      </c>
      <c r="E2" s="103" t="s">
        <v>2027</v>
      </c>
      <c r="F2" s="103" t="s">
        <v>1850</v>
      </c>
      <c r="G2" s="103" t="s">
        <v>2028</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t="s">
        <v>2029</v>
      </c>
      <c r="D3" s="103" t="s">
        <v>2030</v>
      </c>
      <c r="E3" s="103" t="s">
        <v>2031</v>
      </c>
      <c r="F3" s="103" t="s">
        <v>2032</v>
      </c>
      <c r="G3" s="103" t="s">
        <v>2033</v>
      </c>
      <c r="H3" s="103" t="s">
        <v>1850</v>
      </c>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2034</v>
      </c>
      <c r="E4" s="103"/>
      <c r="F4" s="103" t="s">
        <v>2032</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2035</v>
      </c>
      <c r="D5" s="103" t="s">
        <v>2026</v>
      </c>
      <c r="E5" s="103" t="s">
        <v>2035</v>
      </c>
      <c r="F5" s="103" t="s">
        <v>1850</v>
      </c>
      <c r="G5" s="103" t="s">
        <v>2036</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2037</v>
      </c>
      <c r="D6" s="103" t="s">
        <v>1804</v>
      </c>
      <c r="E6" s="103" t="s">
        <v>2038</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1850</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2032</v>
      </c>
      <c r="E9" s="103"/>
      <c r="F9" s="103" t="s">
        <v>2032</v>
      </c>
      <c r="G9" s="103"/>
      <c r="H9" s="103" t="s">
        <v>2032</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2039</v>
      </c>
      <c r="D10" s="103" t="s">
        <v>2040</v>
      </c>
      <c r="E10" s="103" t="s">
        <v>2041</v>
      </c>
      <c r="F10" s="103" t="s">
        <v>2032</v>
      </c>
      <c r="G10" s="103" t="s">
        <v>2042</v>
      </c>
      <c r="H10" s="103" t="s">
        <v>2043</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2044</v>
      </c>
      <c r="D14" s="103" t="s">
        <v>1804</v>
      </c>
      <c r="E14" s="103" t="s">
        <v>2045</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2046</v>
      </c>
      <c r="D15" s="103" t="s">
        <v>1804</v>
      </c>
      <c r="E15" s="103" t="s">
        <v>2047</v>
      </c>
      <c r="F15" s="103" t="s">
        <v>1805</v>
      </c>
      <c r="G15" s="103" t="s">
        <v>2048</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2049</v>
      </c>
      <c r="D16" s="103" t="s">
        <v>1804</v>
      </c>
      <c r="E16" s="103" t="s">
        <v>2050</v>
      </c>
      <c r="F16" s="103" t="s">
        <v>1805</v>
      </c>
      <c r="G16" s="103" t="s">
        <v>2051</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2052</v>
      </c>
      <c r="D18" s="103" t="s">
        <v>1804</v>
      </c>
      <c r="E18" s="103" t="s">
        <v>2053</v>
      </c>
      <c r="F18" s="103" t="s">
        <v>1805</v>
      </c>
      <c r="G18" s="103" t="s">
        <v>2054</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2055</v>
      </c>
      <c r="D19" s="103" t="s">
        <v>1804</v>
      </c>
      <c r="E19" s="103" t="s">
        <v>2056</v>
      </c>
      <c r="F19" s="103" t="s">
        <v>1805</v>
      </c>
      <c r="G19" s="103" t="s">
        <v>2057</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2058</v>
      </c>
      <c r="D20" s="103" t="s">
        <v>1804</v>
      </c>
      <c r="E20" s="103" t="s">
        <v>2059</v>
      </c>
      <c r="F20" s="103" t="s">
        <v>1805</v>
      </c>
      <c r="G20" s="103" t="s">
        <v>2060</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2061</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2026</v>
      </c>
      <c r="E22" s="103"/>
      <c r="F22" s="103" t="s">
        <v>1850</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t="s">
        <v>2062</v>
      </c>
      <c r="H26" s="109" t="s">
        <v>2030</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2063</v>
      </c>
      <c r="D30" s="109" t="s">
        <v>2064</v>
      </c>
      <c r="E30" s="109" t="s">
        <v>2065</v>
      </c>
      <c r="F30" s="109" t="s">
        <v>2032</v>
      </c>
      <c r="G30" s="109" t="s">
        <v>2058</v>
      </c>
      <c r="H30" s="109" t="s">
        <v>2026</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2066</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1850</v>
      </c>
      <c r="E38" s="109"/>
      <c r="F38" s="109" t="s">
        <v>1804</v>
      </c>
      <c r="G38" s="109"/>
      <c r="H38" s="109" t="s">
        <v>1805</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t="s">
        <v>2067</v>
      </c>
      <c r="D39" s="109" t="s">
        <v>1850</v>
      </c>
      <c r="E39" s="109" t="s">
        <v>2068</v>
      </c>
      <c r="F39" s="109" t="s">
        <v>1804</v>
      </c>
      <c r="G39" s="109" t="s">
        <v>2069</v>
      </c>
      <c r="H39" s="109" t="s">
        <v>1805</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t="s">
        <v>2070</v>
      </c>
      <c r="D43" s="109" t="s">
        <v>1804</v>
      </c>
      <c r="E43" s="109" t="s">
        <v>2071</v>
      </c>
      <c r="F43" s="109" t="s">
        <v>1805</v>
      </c>
      <c r="G43" s="109" t="s">
        <v>2072</v>
      </c>
      <c r="H43" s="109" t="s">
        <v>1806</v>
      </c>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t="s">
        <v>2073</v>
      </c>
      <c r="D44" s="109" t="s">
        <v>1804</v>
      </c>
      <c r="E44" s="109" t="s">
        <v>2074</v>
      </c>
      <c r="F44" s="109" t="s">
        <v>1805</v>
      </c>
      <c r="G44" s="109" t="s">
        <v>2075</v>
      </c>
      <c r="H44" s="109" t="s">
        <v>1806</v>
      </c>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t="s">
        <v>2076</v>
      </c>
      <c r="D45" s="109" t="s">
        <v>1804</v>
      </c>
      <c r="E45" s="109" t="s">
        <v>2071</v>
      </c>
      <c r="F45" s="109" t="s">
        <v>1805</v>
      </c>
      <c r="G45" s="109" t="s">
        <v>2074</v>
      </c>
      <c r="H45" s="109" t="s">
        <v>1806</v>
      </c>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t="s">
        <v>2077</v>
      </c>
      <c r="D46" s="109" t="s">
        <v>1804</v>
      </c>
      <c r="E46" s="109" t="s">
        <v>2071</v>
      </c>
      <c r="F46" s="109" t="s">
        <v>1805</v>
      </c>
      <c r="G46" s="109" t="s">
        <v>2072</v>
      </c>
      <c r="H46" s="109" t="s">
        <v>1806</v>
      </c>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t="s">
        <v>2078</v>
      </c>
      <c r="D47" s="109" t="s">
        <v>1804</v>
      </c>
      <c r="E47" s="109" t="s">
        <v>2074</v>
      </c>
      <c r="F47" s="109" t="s">
        <v>1805</v>
      </c>
      <c r="G47" s="109" t="s">
        <v>2070</v>
      </c>
      <c r="H47" s="109" t="s">
        <v>1806</v>
      </c>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t="s">
        <v>2077</v>
      </c>
      <c r="D48" s="109" t="s">
        <v>1804</v>
      </c>
      <c r="E48" s="109" t="s">
        <v>2071</v>
      </c>
      <c r="F48" s="109" t="s">
        <v>1805</v>
      </c>
      <c r="G48" s="109" t="s">
        <v>2074</v>
      </c>
      <c r="H48" s="109" t="s">
        <v>1806</v>
      </c>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2079</v>
      </c>
      <c r="D54" s="109" t="s">
        <v>2026</v>
      </c>
      <c r="E54" s="109" t="s">
        <v>2080</v>
      </c>
      <c r="F54" s="109" t="s">
        <v>1850</v>
      </c>
      <c r="G54" s="109" t="s">
        <v>2081</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2082</v>
      </c>
      <c r="D55" s="109" t="s">
        <v>2026</v>
      </c>
      <c r="E55" s="109" t="s">
        <v>2083</v>
      </c>
      <c r="F55" s="109" t="s">
        <v>1850</v>
      </c>
      <c r="G55" s="109" t="s">
        <v>2063</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2084</v>
      </c>
      <c r="D57" s="109" t="s">
        <v>2026</v>
      </c>
      <c r="E57" s="109" t="s">
        <v>2085</v>
      </c>
      <c r="F57" s="109" t="s">
        <v>1850</v>
      </c>
      <c r="G57" s="109" t="s">
        <v>2086</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2087</v>
      </c>
      <c r="D59" s="109" t="s">
        <v>2026</v>
      </c>
      <c r="E59" s="109" t="s">
        <v>1879</v>
      </c>
      <c r="F59" s="109" t="s">
        <v>1850</v>
      </c>
      <c r="G59" s="109" t="s">
        <v>2088</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2089</v>
      </c>
      <c r="D60" s="109" t="s">
        <v>2026</v>
      </c>
      <c r="E60" s="109" t="s">
        <v>2090</v>
      </c>
      <c r="F60" s="109" t="s">
        <v>1850</v>
      </c>
      <c r="G60" s="109" t="s">
        <v>2090</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t="s">
        <v>2056</v>
      </c>
      <c r="D62" s="109" t="s">
        <v>2026</v>
      </c>
      <c r="E62" s="109" t="s">
        <v>2091</v>
      </c>
      <c r="F62" s="109" t="s">
        <v>1850</v>
      </c>
      <c r="G62" s="109"/>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2092</v>
      </c>
      <c r="D63" s="109" t="s">
        <v>2026</v>
      </c>
      <c r="E63" s="109" t="s">
        <v>2092</v>
      </c>
      <c r="F63" s="109" t="s">
        <v>1850</v>
      </c>
      <c r="G63" s="109" t="s">
        <v>2092</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t="s">
        <v>1945</v>
      </c>
      <c r="D64" s="109" t="s">
        <v>2026</v>
      </c>
      <c r="E64" s="109" t="s">
        <v>1945</v>
      </c>
      <c r="F64" s="109" t="s">
        <v>1850</v>
      </c>
      <c r="G64" s="109"/>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2093</v>
      </c>
      <c r="D65" s="109" t="s">
        <v>2026</v>
      </c>
      <c r="E65" s="109" t="s">
        <v>1974</v>
      </c>
      <c r="F65" s="109" t="s">
        <v>1850</v>
      </c>
      <c r="G65" s="109" t="s">
        <v>2093</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2094</v>
      </c>
      <c r="D66" s="109" t="s">
        <v>2026</v>
      </c>
      <c r="E66" s="109" t="s">
        <v>2095</v>
      </c>
      <c r="F66" s="109" t="s">
        <v>1850</v>
      </c>
      <c r="G66" s="109" t="s">
        <v>2094</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2096</v>
      </c>
      <c r="D67" s="109" t="s">
        <v>2026</v>
      </c>
      <c r="E67" s="109" t="s">
        <v>2097</v>
      </c>
      <c r="F67" s="109" t="s">
        <v>1850</v>
      </c>
      <c r="G67" s="109" t="s">
        <v>2096</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2098</v>
      </c>
      <c r="D68" s="109" t="s">
        <v>2026</v>
      </c>
      <c r="E68" s="109" t="s">
        <v>2099</v>
      </c>
      <c r="F68" s="109" t="s">
        <v>1850</v>
      </c>
      <c r="G68" s="109" t="s">
        <v>2100</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2101</v>
      </c>
      <c r="D69" s="109" t="s">
        <v>2026</v>
      </c>
      <c r="E69" s="109" t="s">
        <v>2102</v>
      </c>
      <c r="F69" s="109" t="s">
        <v>1850</v>
      </c>
      <c r="G69" s="109" t="s">
        <v>2103</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1944</v>
      </c>
      <c r="D70" s="109" t="s">
        <v>2026</v>
      </c>
      <c r="E70" s="109" t="s">
        <v>2104</v>
      </c>
      <c r="F70" s="109" t="s">
        <v>1850</v>
      </c>
      <c r="G70" s="109" t="s">
        <v>1944</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t="s">
        <v>2105</v>
      </c>
      <c r="D71" s="109" t="s">
        <v>2026</v>
      </c>
      <c r="E71" s="109" t="s">
        <v>2106</v>
      </c>
      <c r="F71" s="109" t="s">
        <v>1850</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t="s">
        <v>2107</v>
      </c>
      <c r="D72" s="109" t="s">
        <v>2026</v>
      </c>
      <c r="E72" s="109" t="s">
        <v>2108</v>
      </c>
      <c r="F72" s="109" t="s">
        <v>1850</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t="s">
        <v>2109</v>
      </c>
      <c r="D73" s="109" t="s">
        <v>2026</v>
      </c>
      <c r="E73" s="109" t="s">
        <v>2110</v>
      </c>
      <c r="F73" s="109" t="s">
        <v>1850</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t="s">
        <v>2111</v>
      </c>
      <c r="D74" s="109" t="s">
        <v>2026</v>
      </c>
      <c r="E74" s="109" t="s">
        <v>2112</v>
      </c>
      <c r="F74" s="109" t="s">
        <v>1850</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t="s">
        <v>2113</v>
      </c>
      <c r="D75" s="109" t="s">
        <v>2026</v>
      </c>
      <c r="E75" s="109" t="s">
        <v>2114</v>
      </c>
      <c r="F75" s="109" t="s">
        <v>1850</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t="s">
        <v>2115</v>
      </c>
      <c r="D76" s="109" t="s">
        <v>2026</v>
      </c>
      <c r="E76" s="109" t="s">
        <v>2116</v>
      </c>
      <c r="F76" s="109" t="s">
        <v>1850</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c r="G2" s="103"/>
      <c r="H2" s="103"/>
      <c r="I2" s="103" t="s">
        <v>1808</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c r="G3" s="103"/>
      <c r="H3" s="103"/>
      <c r="I3" s="103" t="s">
        <v>1809</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c r="G4" s="103"/>
      <c r="H4" s="103"/>
      <c r="I4" s="103" t="s">
        <v>1810</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c r="G5" s="103"/>
      <c r="H5" s="103"/>
      <c r="I5" s="103" t="s">
        <v>1811</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c r="G7" s="103"/>
      <c r="H7" s="103"/>
      <c r="I7" s="103" t="s">
        <v>1812</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c r="G8" s="103"/>
      <c r="H8" s="103"/>
      <c r="I8" s="103" t="s">
        <v>1813</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c r="G10" s="103"/>
      <c r="H10" s="103"/>
      <c r="I10" s="103" t="s">
        <v>1814</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c r="G12" s="103"/>
      <c r="H12" s="103"/>
      <c r="I12" s="103" t="s">
        <v>1815</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c r="G18" s="103"/>
      <c r="H18" s="103"/>
      <c r="I18" s="103" t="s">
        <v>1816</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c r="G19" s="103"/>
      <c r="H19" s="103"/>
      <c r="I19" s="103" t="s">
        <v>1817</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c r="G20" s="103"/>
      <c r="H20" s="103"/>
      <c r="I20" s="103" t="s">
        <v>1818</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c r="G21" s="103"/>
      <c r="H21" s="103"/>
      <c r="I21" s="103" t="s">
        <v>1819</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c r="G23" s="103"/>
      <c r="H23" s="103"/>
      <c r="I23" s="103" t="s">
        <v>1820</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c r="G24" s="103"/>
      <c r="H24" s="103"/>
      <c r="I24" s="103" t="s">
        <v>1821</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c r="G26" s="155"/>
      <c r="H26" s="155"/>
      <c r="I26" s="155" t="s">
        <v>1822</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t="s">
        <v>1823</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c r="G28" s="155"/>
      <c r="H28" s="155"/>
      <c r="I28" s="155" t="s">
        <v>1824</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c r="G29" s="155"/>
      <c r="H29" s="155"/>
      <c r="I29" s="155" t="s">
        <v>1825</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1826</v>
      </c>
      <c r="G30" s="155" t="s">
        <v>1827</v>
      </c>
      <c r="H30" s="155" t="s">
        <v>1828</v>
      </c>
      <c r="I30" s="155" t="s">
        <v>1829</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1830</v>
      </c>
      <c r="G31" s="155" t="s">
        <v>1831</v>
      </c>
      <c r="H31" s="155" t="s">
        <v>1832</v>
      </c>
      <c r="I31" s="155" t="s">
        <v>1833</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1834</v>
      </c>
      <c r="G32" s="155" t="s">
        <v>1835</v>
      </c>
      <c r="H32" s="155" t="s">
        <v>1836</v>
      </c>
      <c r="I32" s="155" t="s">
        <v>1837</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1838</v>
      </c>
      <c r="G33" s="155" t="s">
        <v>1839</v>
      </c>
      <c r="H33" s="155" t="s">
        <v>1840</v>
      </c>
      <c r="I33" s="155" t="s">
        <v>1841</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c r="G35" s="155"/>
      <c r="H35" s="155"/>
      <c r="I35" s="155" t="s">
        <v>1822</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c r="G36" s="155"/>
      <c r="H36" s="155"/>
      <c r="I36" s="155" t="s">
        <v>1823</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c r="G37" s="155"/>
      <c r="H37" s="155"/>
      <c r="I37" s="155" t="s">
        <v>1825</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c r="G38" s="155"/>
      <c r="H38" s="155"/>
      <c r="I38" s="155" t="s">
        <v>1842</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t="s">
        <v>1822</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t="s">
        <v>1843</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c r="I42" s="155" t="s">
        <v>1844</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c r="I43" s="155" t="s">
        <v>1845</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c r="G45" s="155"/>
      <c r="H45" s="155"/>
      <c r="I45" s="155" t="s">
        <v>1846</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c r="G46" s="103"/>
      <c r="H46" s="103"/>
      <c r="I46" s="103" t="s">
        <v>1847</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1848</v>
      </c>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1848</v>
      </c>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1849</v>
      </c>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1848</v>
      </c>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1850</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1851</v>
      </c>
      <c r="D2" s="203" t="s">
        <v>1852</v>
      </c>
      <c r="E2" s="203" t="s">
        <v>1853</v>
      </c>
      <c r="F2" s="203" t="s">
        <v>1854</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1855</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1856</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1857</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1858</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1861</v>
      </c>
      <c r="F8" s="203" t="s">
        <v>1862</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1863</v>
      </c>
      <c r="D9" s="203" t="s">
        <v>1863</v>
      </c>
      <c r="E9" s="203" t="s">
        <v>1864</v>
      </c>
      <c r="F9" s="203" t="s">
        <v>1865</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1866</v>
      </c>
      <c r="D10" s="203" t="s">
        <v>1867</v>
      </c>
      <c r="E10" s="203" t="s">
        <v>1866</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t="s">
        <v>1868</v>
      </c>
      <c r="D12" s="203" t="s">
        <v>1869</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1870</v>
      </c>
      <c r="D15" s="203" t="s">
        <v>1871</v>
      </c>
      <c r="E15" s="203" t="s">
        <v>1872</v>
      </c>
      <c r="F15" s="203" t="s">
        <v>1873</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1874</v>
      </c>
      <c r="D17" s="203" t="s">
        <v>1875</v>
      </c>
      <c r="E17" s="203" t="s">
        <v>1876</v>
      </c>
      <c r="F17" s="203" t="s">
        <v>1876</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1877</v>
      </c>
      <c r="D18" s="203" t="s">
        <v>1878</v>
      </c>
      <c r="E18" s="214" t="s">
        <v>1879</v>
      </c>
      <c r="F18" s="214" t="s">
        <v>1880</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1881</v>
      </c>
      <c r="D19" s="203" t="s">
        <v>1880</v>
      </c>
      <c r="E19" s="214" t="s">
        <v>1845</v>
      </c>
      <c r="F19" s="214" t="s">
        <v>1880</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1882</v>
      </c>
      <c r="D20" s="203" t="s">
        <v>1883</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1884</v>
      </c>
      <c r="D21" s="203" t="s">
        <v>1885</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1886</v>
      </c>
      <c r="D22" s="203" t="s">
        <v>1887</v>
      </c>
      <c r="E22" s="203" t="s">
        <v>1888</v>
      </c>
      <c r="F22" s="203" t="s">
        <v>1889</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1890</v>
      </c>
      <c r="D23" s="203" t="s">
        <v>1891</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1892</v>
      </c>
      <c r="D24" s="203" t="s">
        <v>1893</v>
      </c>
      <c r="E24" s="203" t="s">
        <v>1894</v>
      </c>
      <c r="F24" s="203" t="s">
        <v>1895</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t="s">
        <v>1896</v>
      </c>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t="s">
        <v>1897</v>
      </c>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1898</v>
      </c>
      <c r="D27" s="203" t="s">
        <v>1899</v>
      </c>
      <c r="E27" s="203" t="s">
        <v>1900</v>
      </c>
      <c r="F27" s="203" t="s">
        <v>1901</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1902</v>
      </c>
      <c r="D30" s="203" t="s">
        <v>1903</v>
      </c>
      <c r="E30" s="203" t="s">
        <v>1904</v>
      </c>
      <c r="F30" s="203" t="s">
        <v>1905</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t="s">
        <v>1906</v>
      </c>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t="s">
        <v>1907</v>
      </c>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1908</v>
      </c>
      <c r="D33" s="203" t="s">
        <v>1909</v>
      </c>
      <c r="E33" s="203" t="s">
        <v>1910</v>
      </c>
      <c r="F33" s="203" t="s">
        <v>1911</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t="s">
        <v>1912</v>
      </c>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1913</v>
      </c>
      <c r="D36" s="203" t="s">
        <v>1914</v>
      </c>
      <c r="E36" s="203" t="s">
        <v>1915</v>
      </c>
      <c r="F36" s="203" t="s">
        <v>1916</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t="s">
        <v>1846</v>
      </c>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t="s">
        <v>1888</v>
      </c>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c r="D40" s="203"/>
      <c r="E40" s="203" t="s">
        <v>1917</v>
      </c>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1846</v>
      </c>
      <c r="D43" s="205" t="s">
        <v>1918</v>
      </c>
      <c r="E43" s="205" t="s">
        <v>1918</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c r="D44" s="205"/>
      <c r="E44" s="205" t="s">
        <v>1888</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1919</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1920</v>
      </c>
      <c r="D46" s="203" t="s">
        <v>1921</v>
      </c>
      <c r="E46" s="214" t="s">
        <v>1922</v>
      </c>
      <c r="F46" s="214" t="s">
        <v>1923</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1924</v>
      </c>
      <c r="D47" s="203" t="s">
        <v>1925</v>
      </c>
      <c r="E47" s="214" t="s">
        <v>1926</v>
      </c>
      <c r="F47" s="214" t="s">
        <v>1927</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1850</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1928</v>
      </c>
      <c r="C2" s="203" t="s">
        <v>1929</v>
      </c>
      <c r="D2" s="203" t="s">
        <v>1930</v>
      </c>
      <c r="E2" s="203" t="s">
        <v>1931</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1932</v>
      </c>
      <c r="C3" s="203" t="s">
        <v>1933</v>
      </c>
      <c r="D3" s="203" t="s">
        <v>1934</v>
      </c>
      <c r="E3" s="203" t="s">
        <v>1935</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1936</v>
      </c>
      <c r="C4" s="203" t="s">
        <v>1937</v>
      </c>
      <c r="D4" s="203" t="s">
        <v>1936</v>
      </c>
      <c r="E4" s="203" t="s">
        <v>1938</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1939</v>
      </c>
      <c r="C5" s="203" t="s">
        <v>1940</v>
      </c>
      <c r="D5" s="203" t="s">
        <v>1941</v>
      </c>
      <c r="E5" s="203" t="s">
        <v>1942</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1943</v>
      </c>
      <c r="C7" s="203" t="s">
        <v>1944</v>
      </c>
      <c r="D7" s="203" t="s">
        <v>1945</v>
      </c>
      <c r="E7" s="203" t="s">
        <v>1868</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1932</v>
      </c>
      <c r="C8" s="203" t="s">
        <v>1933</v>
      </c>
      <c r="D8" s="203" t="s">
        <v>1934</v>
      </c>
      <c r="E8" s="203" t="s">
        <v>1935</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1946</v>
      </c>
      <c r="C9" s="203" t="s">
        <v>1946</v>
      </c>
      <c r="D9" s="203" t="s">
        <v>1946</v>
      </c>
      <c r="E9" s="203" t="s">
        <v>1946</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1947</v>
      </c>
      <c r="C10" s="203" t="s">
        <v>1948</v>
      </c>
      <c r="D10" s="203" t="s">
        <v>1949</v>
      </c>
      <c r="E10" s="203" t="s">
        <v>1950</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1951</v>
      </c>
      <c r="C11" s="203" t="s">
        <v>1952</v>
      </c>
      <c r="D11" s="203" t="s">
        <v>1953</v>
      </c>
      <c r="E11" s="203" t="s">
        <v>1954</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1955</v>
      </c>
      <c r="C12" s="203" t="s">
        <v>1956</v>
      </c>
      <c r="D12" s="203" t="s">
        <v>1957</v>
      </c>
      <c r="E12" s="203" t="s">
        <v>1958</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1959</v>
      </c>
      <c r="C13" s="203" t="s">
        <v>1959</v>
      </c>
      <c r="D13" s="203" t="s">
        <v>1959</v>
      </c>
      <c r="E13" s="203" t="s">
        <v>1959</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1960</v>
      </c>
      <c r="C14" s="203" t="s">
        <v>1960</v>
      </c>
      <c r="D14" s="203" t="s">
        <v>1960</v>
      </c>
      <c r="E14" s="203" t="s">
        <v>1960</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1959</v>
      </c>
      <c r="C15" s="203" t="s">
        <v>1959</v>
      </c>
      <c r="D15" s="203" t="s">
        <v>1959</v>
      </c>
      <c r="E15" s="203" t="s">
        <v>1959</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1961</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1962</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1963</v>
      </c>
      <c r="C21" s="203" t="s">
        <v>1964</v>
      </c>
      <c r="D21" s="203" t="s">
        <v>1965</v>
      </c>
      <c r="E21" s="203" t="s">
        <v>1966</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1967</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1968</v>
      </c>
      <c r="C24" s="203" t="s">
        <v>1969</v>
      </c>
      <c r="D24" s="203" t="s">
        <v>1970</v>
      </c>
      <c r="E24" s="203" t="s">
        <v>1971</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1972</v>
      </c>
      <c r="C25" s="203" t="s">
        <v>1973</v>
      </c>
      <c r="D25" s="203" t="s">
        <v>1974</v>
      </c>
      <c r="E25" s="203" t="s">
        <v>1975</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t="s">
        <v>1976</v>
      </c>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t="s">
        <v>1977</v>
      </c>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t="s">
        <v>1978</v>
      </c>
      <c r="C38" s="203" t="s">
        <v>1979</v>
      </c>
      <c r="D38" s="203" t="s">
        <v>1980</v>
      </c>
      <c r="E38" s="203" t="s">
        <v>1981</v>
      </c>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t="s">
        <v>1982</v>
      </c>
      <c r="C39" s="203" t="s">
        <v>1983</v>
      </c>
      <c r="D39" s="203" t="s">
        <v>1984</v>
      </c>
      <c r="E39" s="203" t="s">
        <v>1985</v>
      </c>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t="s">
        <v>1986</v>
      </c>
      <c r="C40" s="203" t="s">
        <v>1987</v>
      </c>
      <c r="D40" s="203" t="s">
        <v>1988</v>
      </c>
      <c r="E40" s="203" t="s">
        <v>1989</v>
      </c>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t="s">
        <v>1990</v>
      </c>
      <c r="C42" s="203" t="s">
        <v>1991</v>
      </c>
      <c r="D42" s="203" t="s">
        <v>1992</v>
      </c>
      <c r="E42" s="203" t="s">
        <v>1993</v>
      </c>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t="s">
        <v>1994</v>
      </c>
      <c r="C43" s="203" t="s">
        <v>1995</v>
      </c>
      <c r="D43" s="203" t="s">
        <v>1990</v>
      </c>
      <c r="E43" s="203" t="s">
        <v>1996</v>
      </c>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t="s">
        <v>1997</v>
      </c>
      <c r="C44" s="203" t="s">
        <v>1998</v>
      </c>
      <c r="D44" s="203" t="s">
        <v>1999</v>
      </c>
      <c r="E44" s="203" t="s">
        <v>2000</v>
      </c>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t="s">
        <v>2001</v>
      </c>
      <c r="C45" s="203" t="s">
        <v>2002</v>
      </c>
      <c r="D45" s="203" t="s">
        <v>2003</v>
      </c>
      <c r="E45" s="203" t="s">
        <v>2004</v>
      </c>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t="s">
        <v>2005</v>
      </c>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t="s">
        <v>2006</v>
      </c>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t="s">
        <v>2007</v>
      </c>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t="s">
        <v>2008</v>
      </c>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t="s">
        <v>2009</v>
      </c>
      <c r="D54" s="203" t="s">
        <v>2010</v>
      </c>
      <c r="E54" s="203" t="s">
        <v>2011</v>
      </c>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2012</v>
      </c>
      <c r="C73" s="203" t="s">
        <v>2012</v>
      </c>
      <c r="D73" s="203" t="s">
        <v>2013</v>
      </c>
      <c r="E73" s="203" t="s">
        <v>2014</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2015</v>
      </c>
      <c r="C74" s="203" t="s">
        <v>2016</v>
      </c>
      <c r="D74" s="203" t="s">
        <v>2017</v>
      </c>
      <c r="E74" s="203" t="s">
        <v>2018</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