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MR - RSSH" sheetId="14" r:id="rId5"/>
    <sheet name="HIV_TranslationTable" sheetId="28" state="hidden" r:id="rId6"/>
    <sheet name="MMR - HIV" sheetId="29" r:id="rId7"/>
    <sheet name="HIV_PE_TranslationTable" sheetId="19" state="hidden" r:id="rId8"/>
    <sheet name="HIV Program Essentials" sheetId="15" state="visible" r:id="rId9"/>
    <sheet name="TB_TranslationTable" sheetId="30" state="hidden" r:id="rId10"/>
    <sheet name="MMR - TB" sheetId="9" r:id="rId11"/>
    <sheet name="TB_PE_TranslationTable" sheetId="31" state="hidden" r:id="rId12"/>
    <sheet name="Malaria_TranslationTable" sheetId="32" state="hidden" r:id="rId13"/>
    <sheet name="TB Program Essentials" sheetId="16" state="visible" r:id="rId14"/>
    <sheet name="MM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<sst xmlns="http://schemas.openxmlformats.org/spreadsheetml/2006/main" count="2150" uniqueCount="2150">
  <si>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</si>
  <si>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</si>
  <si>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</si>
  <si>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</si>
  <si>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</si>
  <si>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</si>
  <si>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</si>
  <si>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</si>
  <si>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</si>
  <si>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</si>
  <si>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</si>
  <si>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</si>
  <si>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</si>
  <si>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</si>
  <si>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</si>
  <si>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</si>
  <si>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</si>
  <si>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</si>
  <si>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</si>
  <si>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</si>
  <si>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</si>
  <si>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</si>
  <si>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</si>
  <si>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</si>
  <si>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</si>
  <si>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</si>
  <si>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</si>
  <si>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</si>
  <si>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</si>
  <si>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</si>
  <si>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</si>
  <si>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</si>
  <si>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</si>
  <si>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</si>
  <si>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</si>
  <si>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</si>
  <si>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</si>
  <si>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</si>
  <si>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</si>
  <si>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</si>
  <si>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</si>
  <si>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</si>
  <si>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</si>
  <si>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</si>
  <si>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</si>
  <si>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</si>
  <si>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</si>
  <si>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</si>
  <si>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</si>
  <si>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</si>
  <si>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</si>
  <si>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</si>
  <si>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</si>
  <si>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</si>
  <si>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</si>
  <si>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</si>
  <si>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</si>
  <si>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</si>
  <si>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</si>
  <si>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</si>
  <si>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</si>
  <si>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</si>
  <si>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</si>
  <si>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</si>
  <si>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</si>
  <si>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</si>
  <si>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</si>
  <si>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</si>
  <si>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</si>
  <si>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</si>
  <si>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</si>
  <si>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</si>
  <si>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</si>
  <si>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</si>
  <si>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</si>
  <si>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</si>
  <si>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</si>
  <si>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</si>
  <si>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</si>
  <si>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</si>
  <si>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</si>
  <si>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</si>
  <si>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</si>
  <si>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</si>
  <si>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</si>
  <si>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</si>
  <si>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</si>
  <si>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</si>
  <si>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</si>
  <si>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</si>
  <si>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</si>
  <si>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</si>
  <si>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</si>
  <si>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</si>
  <si>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</si>
  <si>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</si>
  <si>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</si>
  <si>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</si>
  <si>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</si>
  <si>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</si>
  <si>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</si>
  <si>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</si>
  <si>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</si>
  <si>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</si>
  <si>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</si>
  <si>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</si>
  <si>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</si>
  <si>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</si>
  <si>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</si>
  <si>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</si>
  <si>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</si>
  <si>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</si>
  <si>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</si>
  <si>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</si>
  <si>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</si>
  <si>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</si>
  <si>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</si>
  <si>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</si>
  <si>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</si>
  <si>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</si>
  <si>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</si>
  <si>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</si>
  <si>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</si>
  <si>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</si>
  <si>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</si>
  <si>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</si>
  <si>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</si>
  <si>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</si>
  <si>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</si>
  <si>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</si>
  <si>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</si>
  <si>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</si>
  <si>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</si>
  <si>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</si>
  <si>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</si>
  <si>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</si>
  <si>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</si>
  <si>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</si>
  <si>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</si>
  <si>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</si>
  <si>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</si>
  <si>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</si>
  <si>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</si>
  <si>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</si>
  <si>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</si>
  <si>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</si>
  <si>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</si>
  <si>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</si>
  <si>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</si>
  <si>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</si>
  <si>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</si>
  <si>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</si>
  <si>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</si>
  <si>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</si>
  <si>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</si>
  <si>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</si>
  <si>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</si>
  <si>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</si>
  <si>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</si>
  <si>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</si>
  <si>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</si>
  <si>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</si>
  <si>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</si>
  <si>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</si>
  <si>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</si>
  <si>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</si>
  <si>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</si>
  <si>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</si>
  <si>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</si>
  <si>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</si>
  <si>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</si>
  <si>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</si>
  <si>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</si>
  <si>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</si>
  <si>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</si>
  <si>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</si>
  <si>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</si>
  <si>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</si>
  <si>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</si>
  <si>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</si>
  <si>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</si>
  <si>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</si>
  <si>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</si>
  <si>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</si>
  <si>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</si>
  <si>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</si>
  <si>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</si>
  <si>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</si>
  <si>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</si>
  <si>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</si>
  <si>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</si>
  <si>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</si>
  <si>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</si>
  <si>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</si>
  <si>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</si>
  <si>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</si>
  <si>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</si>
  <si>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</si>
  <si>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</si>
  <si>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</si>
  <si>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</si>
  <si>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</si>
  <si>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</si>
  <si>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</si>
  <si>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</si>
  <si>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</si>
  <si>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</si>
  <si>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</si>
  <si>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</si>
  <si>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</si>
  <si>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</si>
  <si>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</si>
  <si>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</si>
  <si>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</si>
  <si>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</si>
  <si>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</si>
  <si>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</si>
  <si>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</si>
  <si>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</si>
  <si>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</si>
  <si>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</si>
  <si>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</si>
  <si>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</si>
  <si>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</si>
  <si>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</si>
  <si>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</si>
  <si>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</si>
  <si>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</si>
  <si>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</si>
  <si>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</si>
  <si>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</si>
  <si>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</si>
  <si>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</si>
  <si>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</si>
  <si>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</si>
  <si>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</si>
  <si>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</si>
  <si>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</si>
  <si>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</si>
  <si>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</si>
  <si>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</si>
  <si>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</si>
  <si>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</si>
  <si>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</si>
  <si>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</si>
  <si>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</si>
  <si>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</si>
  <si>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</si>
  <si>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</si>
  <si>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</si>
  <si>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</si>
  <si>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</si>
  <si>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</si>
  <si>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</si>
  <si>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</si>
  <si>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</si>
  <si>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</si>
  <si>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</si>
  <si>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</si>
  <si>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</si>
  <si>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</si>
  <si>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</si>
  <si>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</si>
  <si>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</si>
  <si>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</si>
  <si>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</si>
  <si>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</si>
  <si>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</si>
  <si>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</si>
  <si>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</si>
  <si>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</si>
  <si>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</si>
  <si>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</si>
  <si>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</si>
  <si>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</si>
  <si>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</si>
  <si>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</si>
  <si>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</si>
  <si>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</si>
  <si>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</si>
  <si>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</si>
  <si>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</si>
  <si>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</si>
  <si>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</si>
  <si>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</si>
  <si>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</si>
  <si>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</si>
  <si>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</si>
  <si>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</si>
  <si>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</si>
  <si>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</si>
  <si>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</si>
  <si>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</si>
  <si>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</si>
  <si>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</si>
  <si>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</si>
  <si>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</si>
  <si>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</si>
  <si>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</si>
  <si>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</si>
  <si>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</si>
  <si>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</si>
  <si>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</si>
  <si>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</si>
  <si>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</si>
  <si>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</si>
  <si>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</si>
  <si>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</si>
  <si>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</si>
  <si>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</si>
  <si>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</si>
  <si>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</si>
  <si>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</si>
  <si>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</si>
  <si>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</si>
  <si>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</si>
  <si>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</si>
  <si>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</si>
  <si>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</si>
  <si>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</si>
  <si>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</si>
  <si>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</si>
  <si>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</si>
  <si>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</si>
  <si>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</si>
  <si>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</si>
  <si>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</si>
  <si>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</si>
  <si>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</si>
  <si>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</si>
  <si>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</si>
  <si>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</si>
  <si>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</si>
  <si>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</si>
  <si>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</si>
  <si>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</si>
  <si>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</si>
  <si>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</si>
  <si>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</si>
  <si>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</si>
  <si>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</si>
  <si>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</si>
  <si>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</si>
  <si>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</si>
  <si>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</si>
  <si>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</si>
  <si>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</si>
  <si>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</si>
  <si>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</si>
  <si>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</si>
  <si>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</si>
  <si>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</si>
  <si>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</si>
  <si>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</si>
  <si>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</si>
  <si>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</si>
  <si>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</si>
  <si>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</si>
  <si>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</si>
  <si>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</si>
  <si>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</si>
  <si>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</si>
  <si>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</si>
  <si>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</si>
  <si>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</si>
  <si>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</si>
  <si>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</si>
  <si>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</si>
  <si>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</si>
  <si>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</si>
  <si>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</si>
  <si>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</si>
  <si>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</si>
  <si>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</si>
  <si>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</si>
  <si>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</si>
  <si>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</si>
  <si>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</si>
  <si>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</si>
  <si>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</si>
  <si>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</si>
  <si>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</si>
  <si>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</si>
  <si>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</si>
  <si>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</si>
  <si>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</si>
  <si>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</si>
  <si>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</si>
  <si>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</si>
  <si>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</si>
  <si>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</si>
  <si>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</si>
  <si>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</si>
  <si>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</si>
  <si>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</si>
  <si>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</si>
  <si>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</si>
  <si>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</si>
  <si>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</si>
  <si>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</si>
  <si>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</si>
  <si>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</si>
  <si>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</si>
  <si>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</si>
  <si>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</si>
  <si>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</si>
  <si>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</si>
  <si>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</si>
  <si>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</si>
  <si>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</si>
  <si>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</si>
  <si>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</si>
  <si>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</si>
  <si>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</si>
  <si>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</si>
  <si>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</si>
  <si>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</si>
  <si>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</si>
  <si>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</si>
  <si>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</si>
  <si>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</si>
  <si>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</si>
  <si>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</si>
  <si>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</si>
  <si>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</si>
  <si>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</si>
  <si>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</si>
  <si>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</si>
  <si>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</si>
  <si>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</si>
  <si>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</si>
  <si>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</si>
  <si>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</si>
  <si>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</si>
  <si>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</si>
  <si>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</si>
  <si>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</si>
  <si>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</si>
  <si>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</si>
  <si>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</si>
  <si>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</si>
  <si>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</si>
  <si>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</si>
  <si>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</si>
  <si>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</si>
  <si>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</si>
  <si>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</si>
  <si>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</si>
  <si>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</si>
  <si>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</si>
  <si>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</si>
  <si>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</si>
  <si>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</si>
  <si>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</si>
  <si>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</si>
  <si>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</si>
  <si>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</si>
  <si>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</si>
  <si>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</si>
  <si>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</si>
  <si>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</si>
  <si>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</si>
  <si>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</si>
  <si>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</si>
  <si>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</si>
  <si>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</si>
  <si>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</si>
  <si>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</si>
  <si>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</si>
  <si>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</si>
  <si>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</si>
  <si>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</si>
  <si>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</si>
  <si>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</si>
  <si>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</si>
  <si>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</si>
  <si>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</si>
  <si>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</si>
  <si>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</si>
  <si>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</si>
  <si>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</si>
  <si>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</si>
  <si>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</si>
  <si>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</si>
  <si>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</si>
  <si>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</si>
  <si>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</si>
  <si>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</si>
  <si>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</si>
  <si>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</si>
  <si>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</si>
  <si>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</si>
  <si>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</si>
  <si>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</si>
  <si>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</si>
  <si>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</si>
  <si>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</si>
  <si>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</si>
  <si>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</si>
  <si>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</si>
  <si>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</si>
  <si>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</si>
  <si>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</si>
  <si>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</si>
  <si>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</si>
  <si>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</si>
  <si>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</si>
  <si>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</si>
  <si>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</si>
  <si>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</si>
  <si>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</si>
  <si>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</si>
  <si>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</si>
  <si>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</si>
  <si>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</si>
  <si>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</si>
  <si>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</si>
  <si>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</si>
  <si>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</si>
  <si>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</si>
  <si>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</si>
  <si>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</si>
  <si>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</si>
  <si>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</si>
  <si>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</si>
  <si>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</si>
  <si>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</si>
  <si>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</si>
  <si>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</si>
  <si>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</si>
  <si>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</si>
  <si>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</si>
  <si>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</si>
  <si>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</si>
  <si>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</si>
  <si>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</si>
  <si>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</si>
  <si>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</si>
  <si>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</si>
  <si>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</si>
  <si>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</si>
  <si>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</si>
  <si>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</si>
  <si>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</si>
  <si>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</si>
  <si>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</si>
  <si>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</si>
  <si>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</si>
  <si>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</si>
  <si>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</si>
  <si>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</si>
  <si>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</si>
  <si>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</si>
  <si>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</si>
  <si>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</si>
  <si>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</si>
  <si>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</si>
  <si>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</si>
  <si>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</si>
  <si>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</si>
  <si>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</si>
  <si>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</si>
  <si>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</si>
  <si>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</si>
  <si>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</si>
  <si>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</si>
  <si>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</si>
  <si>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</si>
  <si>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</si>
  <si>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</si>
  <si>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</si>
  <si>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</si>
  <si>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</si>
  <si>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</si>
  <si>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</si>
  <si>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</si>
  <si>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</si>
  <si>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</si>
  <si>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</si>
  <si>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</si>
  <si>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</si>
  <si>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</si>
  <si>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</si>
  <si>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</si>
  <si>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</si>
  <si>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</si>
  <si>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</si>
  <si>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</si>
  <si>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</si>
  <si>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</si>
  <si>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</si>
  <si>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</si>
  <si>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</si>
  <si>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</si>
  <si>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</si>
  <si>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</si>
  <si>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</si>
  <si>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</si>
  <si>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</si>
  <si>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</si>
  <si>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</si>
  <si>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</si>
  <si>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</si>
  <si>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</si>
  <si>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</si>
  <si>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</si>
  <si>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</si>
  <si>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</si>
  <si>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</si>
  <si>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</si>
  <si>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</si>
  <si>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</si>
  <si>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</si>
  <si>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</si>
  <si>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</si>
  <si>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</si>
  <si>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</si>
  <si>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</si>
  <si>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</si>
  <si>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</si>
  <si>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</si>
  <si>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</si>
  <si>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</si>
  <si>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</si>
  <si>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</si>
  <si>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</si>
  <si>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</si>
  <si>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</si>
  <si>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</si>
  <si>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</si>
  <si>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</si>
  <si>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</si>
  <si>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</si>
  <si>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</si>
  <si>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</si>
  <si>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</si>
  <si>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</si>
  <si>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</si>
  <si>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</si>
  <si>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</si>
  <si>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</si>
  <si>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</si>
  <si>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</si>
  <si>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</si>
  <si>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</si>
  <si>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</si>
  <si>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</si>
  <si>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</si>
  <si>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</si>
  <si>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</si>
  <si>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</si>
  <si>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</si>
  <si>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</si>
  <si>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</si>
  <si>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</si>
  <si>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</si>
  <si>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</si>
  <si>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</si>
  <si>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</si>
  <si>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</si>
  <si>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</si>
  <si>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</si>
  <si>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</si>
  <si>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</si>
  <si>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</si>
  <si>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</si>
  <si>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</si>
  <si>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</si>
  <si>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</si>
  <si>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</si>
  <si>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</si>
  <si>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</si>
  <si>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</si>
  <si>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</si>
  <si>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</si>
  <si>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</si>
  <si>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</si>
  <si>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</si>
  <si>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</si>
  <si>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</si>
  <si>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</si>
  <si>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</si>
  <si>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</si>
  <si>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</si>
  <si>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</si>
  <si>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</si>
  <si>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</si>
  <si>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</si>
  <si>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</si>
  <si>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</si>
  <si>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</si>
  <si>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</si>
  <si>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</si>
  <si>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</si>
  <si>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</si>
  <si>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</si>
  <si>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</si>
  <si>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</si>
  <si>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</si>
  <si>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</si>
  <si>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</si>
  <si>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</si>
  <si>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</si>
  <si>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</si>
  <si>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</si>
  <si>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</si>
  <si>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</si>
  <si>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</si>
  <si>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</si>
  <si>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</si>
  <si>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</si>
  <si>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</si>
  <si>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</si>
  <si>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</si>
  <si>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</si>
  <si>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</si>
  <si>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</si>
  <si>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</si>
  <si>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</si>
  <si>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</si>
  <si>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</si>
  <si>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</si>
  <si>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</si>
  <si>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</si>
  <si>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</si>
  <si>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</si>
  <si>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</si>
  <si>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</si>
  <si>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</si>
  <si>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</si>
  <si>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</si>
  <si>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</si>
  <si>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</si>
  <si>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</si>
  <si>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</si>
  <si>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</si>
  <si>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</si>
  <si>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</si>
  <si>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</si>
  <si>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</si>
  <si>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</si>
  <si>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</si>
  <si>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</si>
  <si>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</si>
  <si>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</si>
  <si>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</si>
  <si>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</si>
  <si>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</si>
  <si>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</si>
  <si>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</si>
  <si>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</si>
  <si>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</si>
  <si>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</si>
  <si>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</si>
  <si>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</si>
  <si>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</si>
  <si>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</si>
  <si>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</si>
  <si>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</si>
  <si>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</si>
  <si>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</si>
  <si>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</si>
  <si>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</si>
  <si>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</si>
  <si>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</si>
  <si>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</si>
  <si>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</si>
  <si>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</si>
  <si>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</si>
  <si>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</si>
  <si>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</si>
  <si>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</si>
  <si>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</si>
  <si>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</si>
  <si>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</si>
  <si>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</si>
  <si>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</si>
  <si>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</si>
  <si>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</si>
  <si>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</si>
  <si>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</si>
  <si>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</si>
  <si>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</si>
  <si>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</si>
  <si>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</si>
  <si>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</si>
  <si>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</si>
  <si>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</si>
  <si>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</si>
  <si>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</si>
  <si>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</si>
  <si>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</si>
  <si>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</si>
  <si>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</si>
  <si>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</si>
  <si>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</si>
  <si>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</si>
  <si>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</si>
  <si>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</si>
  <si>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</si>
  <si>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</si>
  <si>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</si>
  <si>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</si>
  <si>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</si>
  <si>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</si>
  <si>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</si>
  <si>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</si>
  <si>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</si>
  <si>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</si>
  <si>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</si>
  <si>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</si>
  <si>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</si>
  <si>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</si>
  <si>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</si>
  <si>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</si>
  <si>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</si>
  <si>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</si>
  <si>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</si>
  <si>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</si>
  <si>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</si>
  <si>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</si>
  <si>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</si>
  <si>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</si>
  <si>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</si>
  <si>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</si>
  <si>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</si>
  <si>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</si>
  <si>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</si>
  <si>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</si>
  <si>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</si>
  <si>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</si>
  <si>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</si>
  <si>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</si>
  <si>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</si>
  <si>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</si>
  <si>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</si>
  <si>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</si>
  <si>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</si>
  <si>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</si>
  <si>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</si>
  <si>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</si>
  <si>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</si>
  <si>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</si>
  <si>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</si>
  <si>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</si>
  <si>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</si>
  <si>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</si>
  <si>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</si>
  <si>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</si>
  <si>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</si>
  <si>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</si>
  <si>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</si>
  <si>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</si>
  <si>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</si>
  <si>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</si>
  <si>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</si>
  <si>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</si>
  <si>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</si>
  <si>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</si>
  <si>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</si>
  <si>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</si>
  <si>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</si>
  <si>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</si>
  <si>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</si>
  <si>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</si>
  <si>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</si>
  <si>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</si>
  <si>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</si>
  <si>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</si>
  <si>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</si>
  <si>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</si>
  <si>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</si>
  <si>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</si>
  <si>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</si>
  <si>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</si>
  <si>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</si>
  <si>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</si>
  <si>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</si>
  <si>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</si>
  <si>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</si>
  <si>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</si>
  <si>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</si>
  <si>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</si>
  <si>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</si>
  <si>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</si>
  <si>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</si>
  <si>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</si>
  <si>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</si>
  <si>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</si>
  <si>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</si>
  <si>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</si>
  <si>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</si>
  <si>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</si>
  <si>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</si>
  <si>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</si>
  <si>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</si>
  <si>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</si>
  <si>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</si>
  <si>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</si>
  <si>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</si>
  <si>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</si>
  <si>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</si>
  <si>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</si>
  <si>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</si>
  <si>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</si>
  <si>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</si>
  <si>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</si>
  <si>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</si>
  <si>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</si>
  <si>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</si>
  <si>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</si>
  <si>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</si>
  <si>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</si>
  <si>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</si>
  <si>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</si>
  <si>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</si>
  <si>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</si>
  <si>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</si>
  <si>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</si>
  <si>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</si>
  <si>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</si>
  <si>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</si>
  <si>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</si>
  <si>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</si>
  <si>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</si>
  <si>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</si>
  <si>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</si>
  <si>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</si>
  <si>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</si>
  <si>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</si>
  <si>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</si>
  <si>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</si>
  <si>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</si>
  <si>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</si>
  <si>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</si>
  <si>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</si>
  <si>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</si>
  <si>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</si>
  <si>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</si>
  <si>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</si>
  <si>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</si>
  <si>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</si>
  <si>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</si>
  <si>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</si>
  <si>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</si>
  <si>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</si>
  <si>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</si>
  <si>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</si>
  <si>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</si>
  <si>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</si>
  <si>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</si>
  <si>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</si>
  <si>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</si>
  <si>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</si>
  <si>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</si>
  <si>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</si>
  <si>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</si>
  <si>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</si>
  <si>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</si>
  <si>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</si>
  <si>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</si>
  <si>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</si>
  <si>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</si>
  <si>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</si>
  <si>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</si>
  <si>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</si>
  <si>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</si>
  <si>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</si>
  <si>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</si>
  <si>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</si>
  <si>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</si>
  <si>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</si>
  <si>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</si>
  <si>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</si>
  <si>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</si>
  <si>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</si>
  <si>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</si>
  <si>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</si>
  <si>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</si>
  <si>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</si>
  <si>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</si>
  <si>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</si>
  <si>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</si>
  <si>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</si>
  <si>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</si>
  <si>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</si>
  <si>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</si>
  <si>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</si>
  <si>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</si>
  <si>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</si>
  <si>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</si>
  <si>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</si>
  <si>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</si>
  <si>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</si>
  <si>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</si>
  <si>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</si>
  <si>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</si>
  <si>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</si>
  <si>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</si>
  <si>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</si>
  <si>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</si>
  <si>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</si>
  <si>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</si>
  <si>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</si>
  <si>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</si>
  <si>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</si>
  <si>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</si>
  <si>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</si>
  <si>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</si>
  <si>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</si>
  <si>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</si>
  <si>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</si>
  <si>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</si>
  <si>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</si>
  <si>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</si>
  <si>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</si>
  <si>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</si>
  <si>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</si>
  <si>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</si>
  <si>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</si>
  <si>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</si>
  <si>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</si>
  <si>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</si>
  <si>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</si>
  <si>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</si>
  <si>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</si>
  <si>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</si>
  <si>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</si>
  <si>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</si>
  <si>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</si>
  <si>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</si>
  <si>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</si>
  <si>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</si>
  <si>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</si>
  <si>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</si>
  <si>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</si>
  <si>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</si>
  <si>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</si>
  <si>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</si>
  <si>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</si>
  <si>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</si>
  <si>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</si>
  <si>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</si>
  <si>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</si>
  <si>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</si>
  <si>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</si>
  <si>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</si>
  <si>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</si>
  <si>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</si>
  <si>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</si>
  <si>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</si>
  <si>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</si>
  <si>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</si>
  <si>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</si>
  <si>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</si>
  <si>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</si>
  <si>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</si>
  <si>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</si>
  <si>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</si>
  <si>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</si>
  <si>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</si>
  <si>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</si>
  <si>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</si>
  <si>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</si>
  <si>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</si>
  <si>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</si>
  <si>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</si>
  <si>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</si>
  <si>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</si>
  <si>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</si>
  <si>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</si>
  <si>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</si>
  <si>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</si>
  <si>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</si>
  <si>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</si>
  <si>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</si>
  <si>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</si>
  <si>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</si>
  <si>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</si>
  <si>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</si>
  <si>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</si>
  <si>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</si>
  <si>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</si>
  <si>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</si>
  <si>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</si>
  <si>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</si>
  <si>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</si>
  <si>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</si>
  <si>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</si>
  <si>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</si>
  <si>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</si>
  <si>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</si>
  <si>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</si>
  <si>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</si>
  <si>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</si>
  <si>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</si>
  <si>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</si>
  <si>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</si>
  <si>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</si>
  <si>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</si>
  <si>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</si>
  <si>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</si>
  <si>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</si>
  <si>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</si>
  <si>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</si>
  <si>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</si>
  <si>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</si>
  <si>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</si>
  <si>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</si>
  <si>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</si>
  <si>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</si>
  <si>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</si>
  <si>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</si>
  <si>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</si>
  <si>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</si>
  <si>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</si>
  <si>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</si>
  <si>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</si>
  <si>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</si>
  <si>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</si>
  <si>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</si>
  <si>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</si>
  <si>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</si>
  <si>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</si>
  <si>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</si>
  <si>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</si>
  <si>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</si>
  <si>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</si>
  <si>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</si>
  <si>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</si>
  <si>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</si>
  <si>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</si>
  <si>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</si>
  <si>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</si>
  <si>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</si>
  <si>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</si>
  <si>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</si>
  <si>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</si>
  <si>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</si>
  <si>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</si>
  <si>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</si>
  <si>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</si>
  <si>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</si>
  <si>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</si>
  <si>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</si>
  <si>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</si>
  <si>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</si>
  <si>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</si>
  <si>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</si>
  <si>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</si>
  <si>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</si>
  <si>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</si>
  <si>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</si>
  <si>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</si>
  <si>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</si>
  <si>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</si>
  <si>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</si>
  <si>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</si>
  <si>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</si>
  <si>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</si>
  <si>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</si>
  <si>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</si>
  <si>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</si>
  <si>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</si>
  <si>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</si>
  <si>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</si>
  <si>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</si>
  <si>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</si>
  <si>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</si>
  <si>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</si>
  <si>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</si>
  <si>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</si>
  <si>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</si>
  <si>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</si>
  <si>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</si>
  <si>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</si>
  <si>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</si>
  <si>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</si>
  <si>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</si>
  <si>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</si>
  <si>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</si>
  <si>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</si>
  <si>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</si>
  <si>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</si>
  <si>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</si>
  <si>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</si>
  <si>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</si>
  <si>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</si>
  <si>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</si>
  <si>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</si>
  <si>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</si>
  <si>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</si>
  <si>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</si>
  <si>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</si>
  <si>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</si>
  <si>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</si>
  <si>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</si>
  <si>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</si>
  <si>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</si>
  <si>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</si>
  <si>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</si>
  <si>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</si>
  <si>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</si>
  <si>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</si>
  <si>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</si>
  <si>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</si>
  <si>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</si>
  <si>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</si>
  <si>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</si>
  <si>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</si>
  <si>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</si>
  <si>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</si>
  <si>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</si>
  <si>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</si>
  <si>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</si>
  <si>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</si>
  <si>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</si>
  <si>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</si>
  <si>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</si>
  <si>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</si>
  <si>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</si>
  <si>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</si>
  <si>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</si>
  <si>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</si>
  <si>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</si>
  <si>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</si>
  <si>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</si>
  <si>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</si>
  <si>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</si>
  <si>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</si>
  <si>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</si>
  <si>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</si>
  <si>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</si>
  <si>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</si>
  <si>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</si>
  <si>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</si>
  <si>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</si>
  <si>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</si>
  <si>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</si>
  <si>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</si>
  <si>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</si>
  <si>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</si>
  <si>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</si>
  <si>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</si>
  <si>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</si>
  <si>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</si>
  <si>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</si>
  <si>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</si>
  <si>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</si>
  <si>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</si>
  <si>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</si>
  <si>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</si>
  <si>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</si>
  <si>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</si>
  <si>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</si>
  <si>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</si>
  <si>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</si>
  <si>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</si>
  <si>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</si>
  <si>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</si>
  <si>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</si>
  <si>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</si>
  <si>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</si>
  <si>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</si>
  <si>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</si>
  <si>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</si>
  <si>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</si>
  <si>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</si>
  <si>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</si>
  <si>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</si>
  <si>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</si>
  <si>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</si>
  <si>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</si>
  <si>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</si>
  <si>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</si>
  <si>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</si>
  <si>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</si>
  <si>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</si>
  <si>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</si>
  <si>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</si>
  <si>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</si>
  <si>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</si>
  <si>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</si>
  <si>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</si>
  <si>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</si>
  <si>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</si>
  <si>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</si>
  <si>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</si>
  <si>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</si>
  <si>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</si>
  <si>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</si>
  <si>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</si>
  <si>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</si>
  <si>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</si>
  <si>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</si>
  <si>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</si>
  <si>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</si>
  <si>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</si>
  <si>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</si>
  <si>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</si>
  <si>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</si>
  <si>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</si>
  <si>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</si>
  <si>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</si>
  <si>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</si>
  <si>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</si>
  <si>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</si>
  <si>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</si>
  <si>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</si>
  <si>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</si>
  <si>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</si>
  <si>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</si>
  <si>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</si>
  <si>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</si>
  <si>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</si>
  <si>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</si>
  <si>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</si>
  <si>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</si>
  <si>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</si>
  <si>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</si>
  <si>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</si>
  <si>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</si>
  <si>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</si>
  <si>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</si>
  <si>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</si>
  <si>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</si>
  <si>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</si>
  <si>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</si>
  <si>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</si>
  <si>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</si>
  <si>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</si>
  <si>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</si>
  <si>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</si>
  <si>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</si>
  <si>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</si>
  <si>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</si>
  <si>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</si>
  <si>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</si>
  <si>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</si>
  <si>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</si>
  <si>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</si>
  <si>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</si>
  <si>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</si>
  <si>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</si>
  <si>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</si>
  <si>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</si>
  <si>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</si>
  <si>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</si>
  <si>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</si>
  <si>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</si>
  <si>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</si>
  <si>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</si>
  <si>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</si>
  <si>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</si>
  <si>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</si>
  <si>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</si>
  <si>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</si>
  <si>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</si>
  <si>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</si>
  <si>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</si>
  <si>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</si>
  <si>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</si>
  <si>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</si>
  <si>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</si>
  <si>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</si>
  <si>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</si>
  <si>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</si>
  <si>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</si>
  <si>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</si>
  <si>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</si>
  <si>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</si>
  <si>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</si>
  <si>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</si>
  <si>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</si>
  <si>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</si>
  <si>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</si>
  <si>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</si>
  <si>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</si>
  <si>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</si>
  <si>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</si>
  <si>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</si>
  <si>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</si>
  <si>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</si>
  <si>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</si>
  <si>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</si>
  <si>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</si>
  <si>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</si>
  <si>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</si>
  <si>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</si>
  <si>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</si>
  <si>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</si>
  <si>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</si>
  <si>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</si>
  <si>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</si>
  <si>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</si>
  <si>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</si>
  <si>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</si>
  <si>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</si>
  <si>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</si>
  <si>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</si>
  <si>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</si>
  <si>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</si>
  <si>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</si>
  <si>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</si>
  <si>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</si>
  <si>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</si>
  <si>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</si>
  <si>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</si>
  <si>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</si>
  <si>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</si>
  <si>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</si>
  <si>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</si>
  <si>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</si>
  <si>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</si>
  <si>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</si>
  <si>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</si>
  <si>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</si>
  <si>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</si>
  <si>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</si>
  <si>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</si>
  <si>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</si>
  <si>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</si>
  <si>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</si>
  <si>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</si>
  <si>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</si>
  <si>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</si>
  <si>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</si>
  <si>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</si>
  <si>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</si>
  <si>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</si>
  <si>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</si>
  <si>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</si>
  <si>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</si>
  <si>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</si>
  <si>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</si>
  <si>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</si>
  <si>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</si>
  <si>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</si>
  <si>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</si>
  <si>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</si>
  <si>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</si>
  <si>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</si>
  <si>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</si>
  <si>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</si>
  <si>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</si>
  <si>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</si>
  <si>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</si>
  <si>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</si>
  <si>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</si>
  <si>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</si>
  <si>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</si>
  <si>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</si>
  <si>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</si>
  <si>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</si>
  <si>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</si>
  <si>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</si>
  <si>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</si>
  <si>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</si>
  <si>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</si>
  <si>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</si>
  <si>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</si>
  <si>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</si>
  <si>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</si>
  <si>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</si>
  <si>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</si>
  <si>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</si>
  <si>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</si>
  <si>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</si>
  <si>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</si>
  <si>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</si>
  <si>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</si>
  <si>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</si>
  <si>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</si>
  <si>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</si>
  <si>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</si>
  <si>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</si>
  <si>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</si>
  <si>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</si>
  <si>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</si>
  <si>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</si>
  <si>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</si>
  <si>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</si>
  <si>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</si>
  <si>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</si>
  <si>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</si>
  <si>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</si>
  <si>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</si>
  <si>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</si>
  <si>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</si>
  <si>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</si>
  <si>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</si>
  <si>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</si>
  <si>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</si>
  <si>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</si>
  <si>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</si>
  <si>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</si>
  <si>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</si>
  <si>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</si>
  <si>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</si>
  <si>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</si>
  <si>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</si>
  <si>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</si>
  <si>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</si>
  <si>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</si>
  <si>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</si>
  <si>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</si>
  <si>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</si>
  <si>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</si>
  <si>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</si>
  <si>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</si>
  <si>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</si>
  <si>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</si>
  <si>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</si>
  <si>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</si>
  <si>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</si>
  <si>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</si>
  <si>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</si>
  <si>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</si>
  <si>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</si>
  <si>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</si>
  <si>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</si>
  <si>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</si>
  <si>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</si>
  <si>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</si>
  <si>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</si>
  <si>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</si>
  <si>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</si>
  <si>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</si>
  <si>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</si>
  <si>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</si>
  <si>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</si>
  <si>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</si>
  <si>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</si>
  <si>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</si>
  <si>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</si>
  <si>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</si>
  <si>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</si>
  <si>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</si>
  <si>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</si>
  <si>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</si>
  <si>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</si>
  <si>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</si>
  <si>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</si>
  <si>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</si>
  <si>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</si>
  <si>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</si>
  <si>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</si>
  <si>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</si>
  <si>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</si>
  <si>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</si>
  <si>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</si>
  <si>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</si>
  <si>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</si>
  <si>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</si>
  <si>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</si>
  <si>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</si>
  <si>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</si>
  <si>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</si>
  <si>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</si>
  <si>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</si>
  <si>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</si>
  <si>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</si>
  <si>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</si>
  <si>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</si>
  <si>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</si>
  <si>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</si>
  <si>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</si>
  <si>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</si>
  <si>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</si>
  <si>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</si>
  <si>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</si>
  <si>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</si>
  <si>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</si>
  <si>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</si>
  <si>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</si>
  <si>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</si>
  <si>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</si>
  <si>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</si>
  <si>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</si>
  <si>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</si>
  <si>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</si>
  <si>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</si>
  <si>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</si>
  <si>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</si>
  <si>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</si>
  <si>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</si>
  <si>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</si>
  <si>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</si>
  <si>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</si>
  <si>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</si>
  <si>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</si>
  <si>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</si>
  <si>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</si>
  <si>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</si>
  <si>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</si>
  <si>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</si>
  <si>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</si>
  <si>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</si>
  <si>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</si>
  <si>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</si>
  <si>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</si>
  <si>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</si>
  <si>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</si>
  <si>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</si>
  <si>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</si>
  <si>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</si>
  <si>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</si>
  <si>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</si>
  <si>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</si>
  <si>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</si>
  <si>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</si>
  <si>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</si>
  <si>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</si>
  <si>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</si>
  <si>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</si>
  <si>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</si>
  <si>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</si>
  <si>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</si>
  <si>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</si>
  <si>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</si>
  <si>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</si>
  <si>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</si>
  <si>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</si>
  <si>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</si>
  <si>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</si>
  <si>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</si>
  <si>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</si>
  <si>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</si>
  <si>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</si>
  <si>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</si>
  <si>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</si>
  <si>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</si>
  <si>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</si>
  <si>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</si>
  <si>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</si>
  <si>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</si>
  <si>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</si>
  <si>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</si>
  <si>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</si>
  <si>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</si>
  <si>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</si>
  <si>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</si>
  <si>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</si>
  <si>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</si>
  <si>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</si>
  <si>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</si>
  <si>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</si>
  <si>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</si>
  <si>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</si>
  <si>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</si>
  <si>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</si>
  <si>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</si>
  <si>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</si>
  <si>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</si>
  <si>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</si>
  <si>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</si>
  <si>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</si>
  <si>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</si>
  <si>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</si>
  <si>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</si>
  <si>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</si>
  <si>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</si>
  <si>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</si>
  <si>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</si>
  <si>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</si>
  <si>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</si>
  <si>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</si>
  <si>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</si>
  <si>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</si>
  <si>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</si>
  <si>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</si>
  <si>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</si>
  <si>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</si>
  <si>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</si>
  <si>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</si>
  <si>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</si>
  <si>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</si>
  <si>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</si>
  <si>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</si>
  <si>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</si>
  <si>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</si>
  <si>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</si>
  <si>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</si>
  <si>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</si>
  <si>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</si>
  <si>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</si>
  <si>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</si>
  <si>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</si>
  <si>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</si>
  <si>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</si>
  <si>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</si>
  <si>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</si>
  <si>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</si>
  <si>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</si>
  <si>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</si>
  <si>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</si>
  <si>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</si>
  <si>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</si>
  <si>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</si>
  <si>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</si>
  <si>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</si>
  <si>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</si>
  <si>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</si>
  <si>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</si>
  <si>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</si>
  <si>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</si>
  <si>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</si>
  <si>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</si>
  <si>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</si>
  <si>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</si>
  <si>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</si>
  <si>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</si>
  <si>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</si>
  <si>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</si>
  <si>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</si>
  <si>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</si>
  <si>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</si>
  <si>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</si>
  <si>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</si>
  <si>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</si>
  <si>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</si>
  <si>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</si>
  <si>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</si>
  <si>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</si>
  <si>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</si>
  <si>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</si>
  <si>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</si>
  <si>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</si>
  <si>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</si>
  <si>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</si>
  <si>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</si>
  <si>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</si>
  <si>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</si>
  <si>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</si>
  <si>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</si>
  <si>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</si>
  <si>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</si>
  <si>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</si>
  <si>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</si>
  <si>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</si>
  <si>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</si>
  <si>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</si>
  <si>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</si>
  <si>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</si>
  <si>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</si>
  <si>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</si>
  <si>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</si>
  <si>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</si>
  <si>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</si>
  <si>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</si>
  <si>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</si>
  <si>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</si>
  <si>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</si>
  <si>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</si>
  <si>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</si>
  <si>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</si>
  <si>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</si>
  <si>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</si>
  <si>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</si>
  <si>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</si>
  <si>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</si>
  <si>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</si>
  <si>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</si>
  <si>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</si>
  <si>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</si>
  <si>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</si>
  <si>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</si>
  <si>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</si>
  <si>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</si>
  <si>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</si>
  <si>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</si>
  <si>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</si>
  <si>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</si>
  <si>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</si>
  <si>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</si>
  <si>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</si>
  <si>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</si>
  <si>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</si>
  <si>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</si>
  <si>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</si>
  <si>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</si>
  <si>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</si>
  <si>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</si>
  <si>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</si>
  <si>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</si>
  <si>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</si>
  <si>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</si>
  <si>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</si>
  <si>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</si>
  <si>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</si>
  <si>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</si>
  <si>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</si>
  <si>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</si>
  <si>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</si>
  <si>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</si>
  <si>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</si>
  <si>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</si>
  <si>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</si>
  <si>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</si>
  <si>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</si>
  <si>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</si>
  <si>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</si>
  <si>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</si>
  <si>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MMR</t>
  </si>
  <si>
    <t xml:space="preserve">2019</t>
  </si>
  <si>
    <t xml:space="preserve">2020</t>
  </si>
  <si>
    <t xml:space="preserve">2021</t>
  </si>
  <si>
    <t xml:space="preserve">2022</t>
  </si>
  <si>
    <t xml:space="preserve">271,000</t>
  </si>
  <si>
    <t xml:space="preserve">273,000</t>
  </si>
  <si>
    <t xml:space="preserve">277,000</t>
  </si>
  <si>
    <t xml:space="preserve">280,000</t>
  </si>
  <si>
    <t xml:space="preserve">8,527</t>
  </si>
  <si>
    <t xml:space="preserve">8,531</t>
  </si>
  <si>
    <t xml:space="preserve">8,936</t>
  </si>
  <si>
    <t xml:space="preserve">8,933</t>
  </si>
  <si>
    <t xml:space="preserve">108,992</t>
  </si>
  <si>
    <t xml:space="preserve">109,769</t>
  </si>
  <si>
    <t xml:space="preserve">110,748</t>
  </si>
  <si>
    <t xml:space="preserve">111,571</t>
  </si>
  <si>
    <t xml:space="preserve">153,836</t>
  </si>
  <si>
    <t xml:space="preserve">155,054</t>
  </si>
  <si>
    <t xml:space="preserve">157,333</t>
  </si>
  <si>
    <t xml:space="preserve">159,726</t>
  </si>
  <si>
    <t xml:space="preserve">18,836</t>
  </si>
  <si>
    <t xml:space="preserve">17,763</t>
  </si>
  <si>
    <t xml:space="preserve">16,864</t>
  </si>
  <si>
    <t xml:space="preserve">16,149</t>
  </si>
  <si>
    <t xml:space="preserve">16,815</t>
  </si>
  <si>
    <t xml:space="preserve">16,072</t>
  </si>
  <si>
    <t xml:space="preserve">15,793</t>
  </si>
  <si>
    <t xml:space="preserve">15,832</t>
  </si>
  <si>
    <t xml:space="preserve">10,800</t>
  </si>
  <si>
    <t xml:space="preserve">10,300</t>
  </si>
  <si>
    <t xml:space="preserve">11,100</t>
  </si>
  <si>
    <t xml:space="preserve">3,890</t>
  </si>
  <si>
    <t xml:space="preserve">3,554</t>
  </si>
  <si>
    <t xml:space="preserve">3,423</t>
  </si>
  <si>
    <t xml:space="preserve">3,375</t>
  </si>
  <si>
    <t xml:space="preserve">7,100</t>
  </si>
  <si>
    <t xml:space="preserve">6,700</t>
  </si>
  <si>
    <t xml:space="preserve">5,900</t>
  </si>
  <si>
    <t xml:space="preserve">6,400</t>
  </si>
  <si>
    <t xml:space="preserve">268</t>
  </si>
  <si>
    <t xml:space="preserve">265</t>
  </si>
  <si>
    <t xml:space="preserve">431</t>
  </si>
  <si>
    <t xml:space="preserve">504</t>
  </si>
  <si>
    <t xml:space="preserve">2,632</t>
  </si>
  <si>
    <t xml:space="preserve">2,563</t>
  </si>
  <si>
    <t xml:space="preserve">2,306</t>
  </si>
  <si>
    <t xml:space="preserve">2,458</t>
  </si>
  <si>
    <t xml:space="preserve">4,163</t>
  </si>
  <si>
    <t xml:space="preserve">3,842</t>
  </si>
  <si>
    <t xml:space="preserve">3,188</t>
  </si>
  <si>
    <t xml:space="preserve">3,436</t>
  </si>
  <si>
    <t xml:space="preserve">261</t>
  </si>
  <si>
    <t xml:space="preserve">246</t>
  </si>
  <si>
    <t xml:space="preserve">204</t>
  </si>
  <si>
    <t xml:space="preserve">230</t>
  </si>
  <si>
    <t xml:space="preserve">220</t>
  </si>
  <si>
    <t xml:space="preserve">180</t>
  </si>
  <si>
    <t xml:space="preserve">188</t>
  </si>
  <si>
    <t xml:space="preserve">185,000</t>
  </si>
  <si>
    <t xml:space="preserve">199,000</t>
  </si>
  <si>
    <t xml:space="preserve">192,000</t>
  </si>
  <si>
    <t xml:space="preserve">208,000</t>
  </si>
  <si>
    <t xml:space="preserve">7,927</t>
  </si>
  <si>
    <t xml:space="preserve">7,697</t>
  </si>
  <si>
    <t xml:space="preserve">6,587</t>
  </si>
  <si>
    <t xml:space="preserve">6,137</t>
  </si>
  <si>
    <t xml:space="preserve">77,007</t>
  </si>
  <si>
    <t xml:space="preserve">82,151</t>
  </si>
  <si>
    <t xml:space="preserve">79,691</t>
  </si>
  <si>
    <t xml:space="preserve">86,509</t>
  </si>
  <si>
    <t xml:space="preserve">99,690</t>
  </si>
  <si>
    <t xml:space="preserve">109,384</t>
  </si>
  <si>
    <t xml:space="preserve">105,310</t>
  </si>
  <si>
    <t xml:space="preserve">115,834</t>
  </si>
  <si>
    <t xml:space="preserve">&gt;95%</t>
  </si>
  <si>
    <t xml:space="preserve">93</t>
  </si>
  <si>
    <t xml:space="preserve">90</t>
  </si>
  <si>
    <t xml:space="preserve">74</t>
  </si>
  <si>
    <t xml:space="preserve">69</t>
  </si>
  <si>
    <t xml:space="preserve">71</t>
  </si>
  <si>
    <t xml:space="preserve">75</t>
  </si>
  <si>
    <t xml:space="preserve">72</t>
  </si>
  <si>
    <t xml:space="preserve">78</t>
  </si>
  <si>
    <t xml:space="preserve">65</t>
  </si>
  <si>
    <t xml:space="preserve">67</t>
  </si>
  <si>
    <t xml:space="preserve">73</t>
  </si>
  <si>
    <t xml:space="preserve">79</t>
  </si>
  <si>
    <t xml:space="preserve">61</t>
  </si>
  <si>
    <t xml:space="preserve">70</t>
  </si>
  <si>
    <t xml:space="preserve">86</t>
  </si>
  <si>
    <t xml:space="preserve">81</t>
  </si>
  <si>
    <t xml:space="preserve">22</t>
  </si>
  <si>
    <t xml:space="preserve">43</t>
  </si>
  <si>
    <t xml:space="preserve">8.2</t>
  </si>
  <si>
    <t xml:space="preserve">9.3</t>
  </si>
  <si>
    <t xml:space="preserve">20</t>
  </si>
  <si>
    <t xml:space="preserve">16</t>
  </si>
  <si>
    <t xml:space="preserve">75,000</t>
  </si>
  <si>
    <t xml:space="preserve">268,000</t>
  </si>
  <si>
    <t xml:space="preserve">116,000</t>
  </si>
  <si>
    <t xml:space="preserve">31</t>
  </si>
  <si>
    <t xml:space="preserve">32</t>
  </si>
  <si>
    <t xml:space="preserve">6</t>
  </si>
  <si>
    <t xml:space="preserve">12</t>
  </si>
  <si>
    <t xml:space="preserve">Yes</t>
  </si>
  <si>
    <t xml:space="preserve">2018</t>
  </si>
  <si>
    <t xml:space="preserve">178,000</t>
  </si>
  <si>
    <t xml:space="preserve">171,000</t>
  </si>
  <si>
    <t xml:space="preserve">166,000</t>
  </si>
  <si>
    <t xml:space="preserve">194,000</t>
  </si>
  <si>
    <t xml:space="preserve">71,240</t>
  </si>
  <si>
    <t xml:space="preserve">122,511</t>
  </si>
  <si>
    <t xml:space="preserve">174,522</t>
  </si>
  <si>
    <t xml:space="preserve">19,229</t>
  </si>
  <si>
    <t xml:space="preserve">20,500</t>
  </si>
  <si>
    <t xml:space="preserve">18,900</t>
  </si>
  <si>
    <t xml:space="preserve">17,700</t>
  </si>
  <si>
    <t xml:space="preserve">31,900</t>
  </si>
  <si>
    <t xml:space="preserve">39</t>
  </si>
  <si>
    <t xml:space="preserve">36</t>
  </si>
  <si>
    <t xml:space="preserve">33</t>
  </si>
  <si>
    <t xml:space="preserve">59</t>
  </si>
  <si>
    <t xml:space="preserve">75%</t>
  </si>
  <si>
    <t xml:space="preserve">64</t>
  </si>
  <si>
    <t xml:space="preserve">137,972</t>
  </si>
  <si>
    <t xml:space="preserve">134,501</t>
  </si>
  <si>
    <t xml:space="preserve">103,373</t>
  </si>
  <si>
    <t xml:space="preserve">64,410</t>
  </si>
  <si>
    <t xml:space="preserve">7800%</t>
  </si>
  <si>
    <t xml:space="preserve">7900%</t>
  </si>
  <si>
    <t xml:space="preserve">6200%</t>
  </si>
  <si>
    <t xml:space="preserve">3300%</t>
  </si>
  <si>
    <t xml:space="preserve">92</t>
  </si>
  <si>
    <t xml:space="preserve">76</t>
  </si>
  <si>
    <t xml:space="preserve">80</t>
  </si>
  <si>
    <t xml:space="preserve">84</t>
  </si>
  <si>
    <t xml:space="preserve">83</t>
  </si>
  <si>
    <t xml:space="preserve">87</t>
  </si>
  <si>
    <t xml:space="preserve">3,479</t>
  </si>
  <si>
    <t xml:space="preserve">3,205</t>
  </si>
  <si>
    <t xml:space="preserve">2,650</t>
  </si>
  <si>
    <t xml:space="preserve">2,891</t>
  </si>
  <si>
    <t xml:space="preserve">17</t>
  </si>
  <si>
    <t xml:space="preserve">38</t>
  </si>
  <si>
    <t xml:space="preserve">24</t>
  </si>
  <si>
    <t xml:space="preserve">5</t>
  </si>
  <si>
    <t xml:space="preserve">2,633</t>
  </si>
  <si>
    <t xml:space="preserve">2,853</t>
  </si>
  <si>
    <t xml:space="preserve">123,181</t>
  </si>
  <si>
    <t xml:space="preserve">125,477</t>
  </si>
  <si>
    <t xml:space="preserve">97,890</t>
  </si>
  <si>
    <t xml:space="preserve">55,801</t>
  </si>
  <si>
    <t xml:space="preserve">11,863</t>
  </si>
  <si>
    <t xml:space="preserve">5,118</t>
  </si>
  <si>
    <t xml:space="preserve">86,027</t>
  </si>
  <si>
    <t xml:space="preserve">50,683</t>
  </si>
  <si>
    <t xml:space="preserve">89%</t>
  </si>
  <si>
    <t xml:space="preserve">93%</t>
  </si>
  <si>
    <t xml:space="preserve">95%</t>
  </si>
  <si>
    <t xml:space="preserve">87%</t>
  </si>
  <si>
    <t xml:space="preserve">10,516</t>
  </si>
  <si>
    <t xml:space="preserve">9,798</t>
  </si>
  <si>
    <t xml:space="preserve">8,272</t>
  </si>
  <si>
    <t xml:space="preserve">3,972</t>
  </si>
  <si>
    <t xml:space="preserve">398</t>
  </si>
  <si>
    <t xml:space="preserve">120</t>
  </si>
  <si>
    <t xml:space="preserve">7,874</t>
  </si>
  <si>
    <t xml:space="preserve">3,852</t>
  </si>
  <si>
    <t xml:space="preserve">7,464</t>
  </si>
  <si>
    <t xml:space="preserve">7,397</t>
  </si>
  <si>
    <t xml:space="preserve">6,133</t>
  </si>
  <si>
    <t xml:space="preserve">2,203</t>
  </si>
  <si>
    <t xml:space="preserve">5,856</t>
  </si>
  <si>
    <t xml:space="preserve">2,145</t>
  </si>
  <si>
    <t xml:space="preserve">71%</t>
  </si>
  <si>
    <t xml:space="preserve">74%</t>
  </si>
  <si>
    <t xml:space="preserve">55%</t>
  </si>
  <si>
    <t xml:space="preserve">48</t>
  </si>
  <si>
    <t xml:space="preserve">56</t>
  </si>
  <si>
    <t xml:space="preserve">3,892</t>
  </si>
  <si>
    <t xml:space="preserve">3,915</t>
  </si>
  <si>
    <t xml:space="preserve">1730.1%</t>
  </si>
  <si>
    <t xml:space="preserve">2958.3%</t>
  </si>
  <si>
    <t xml:space="preserve">88</t>
  </si>
  <si>
    <t xml:space="preserve">85</t>
  </si>
  <si>
    <t xml:space="preserve">927</t>
  </si>
  <si>
    <t xml:space="preserve">57,725</t>
  </si>
  <si>
    <t xml:space="preserve">71,682</t>
  </si>
  <si>
    <t xml:space="preserve">59,243</t>
  </si>
  <si>
    <t xml:space="preserve">1,226</t>
  </si>
  <si>
    <t xml:space="preserve">2,139</t>
  </si>
  <si>
    <t xml:space="preserve">543</t>
  </si>
  <si>
    <t xml:space="preserve">31,345,759</t>
  </si>
  <si>
    <t xml:space="preserve">31,568,473</t>
  </si>
  <si>
    <t xml:space="preserve">31,796,420</t>
  </si>
  <si>
    <t xml:space="preserve">32,019,543</t>
  </si>
  <si>
    <t xml:space="preserve">108,681</t>
  </si>
  <si>
    <t xml:space="preserve">78,326</t>
  </si>
  <si>
    <t xml:space="preserve">82,144</t>
  </si>
  <si>
    <t xml:space="preserve">292,857</t>
  </si>
  <si>
    <t xml:space="preserve">3.5</t>
  </si>
  <si>
    <t xml:space="preserve">2.5</t>
  </si>
  <si>
    <t xml:space="preserve">2.6</t>
  </si>
  <si>
    <t xml:space="preserve">9.1</t>
  </si>
  <si>
    <t xml:space="preserve">164</t>
  </si>
  <si>
    <t xml:space="preserve">97</t>
  </si>
  <si>
    <t xml:space="preserve">77</t>
  </si>
  <si>
    <t xml:space="preserve">231</t>
  </si>
  <si>
    <t xml:space="preserve">0.52</t>
  </si>
  <si>
    <t xml:space="preserve">0.31</t>
  </si>
  <si>
    <t xml:space="preserve">0.24</t>
  </si>
  <si>
    <t xml:space="preserve">0.72</t>
  </si>
  <si>
    <t xml:space="preserve">56,836</t>
  </si>
  <si>
    <t xml:space="preserve">31,560</t>
  </si>
  <si>
    <t xml:space="preserve">21,652</t>
  </si>
  <si>
    <t xml:space="preserve">56,080</t>
  </si>
  <si>
    <t xml:space="preserve">51,845</t>
  </si>
  <si>
    <t xml:space="preserve">46,766</t>
  </si>
  <si>
    <t xml:space="preserve">60,492</t>
  </si>
  <si>
    <t xml:space="preserve">236,777</t>
  </si>
  <si>
    <t xml:space="preserve">3,183,758</t>
  </si>
  <si>
    <t xml:space="preserve">3,708,802</t>
  </si>
  <si>
    <t xml:space="preserve">3,665,239</t>
  </si>
  <si>
    <t xml:space="preserve">1,958,385</t>
  </si>
  <si>
    <t xml:space="preserve">58,126</t>
  </si>
  <si>
    <t xml:space="preserve">50,902</t>
  </si>
  <si>
    <t xml:space="preserve">57,950</t>
  </si>
  <si>
    <t xml:space="preserve">43,929</t>
  </si>
  <si>
    <t xml:space="preserve">3,125,632</t>
  </si>
  <si>
    <t xml:space="preserve">3,666,973</t>
  </si>
  <si>
    <t xml:space="preserve">3,627,732</t>
  </si>
  <si>
    <t xml:space="preserve">1,919,075</t>
  </si>
  <si>
    <t xml:space="preserve">52%</t>
  </si>
  <si>
    <t xml:space="preserve">40%</t>
  </si>
  <si>
    <t xml:space="preserve">26%</t>
  </si>
  <si>
    <t xml:space="preserve">19%</t>
  </si>
  <si>
    <t xml:space="preserve">48%</t>
  </si>
  <si>
    <t xml:space="preserve">60%</t>
  </si>
  <si>
    <t xml:space="preserve">81%</t>
  </si>
  <si>
    <t xml:space="preserve">100%</t>
  </si>
  <si>
    <t xml:space="preserve">101%</t>
  </si>
  <si>
    <t xml:space="preserve">79,001</t>
  </si>
  <si>
    <t xml:space="preserve">2.4%</t>
  </si>
  <si>
    <t xml:space="preserve">1.5%</t>
  </si>
  <si>
    <t xml:space="preserve">1.6%</t>
  </si>
  <si>
    <t xml:space="preserve">4%</t>
  </si>
  <si>
    <t xml:space="preserve">19</t>
  </si>
  <si>
    <t xml:space="preserve">14</t>
  </si>
  <si>
    <t xml:space="preserve">10</t>
  </si>
  <si>
    <t xml:space="preserve">11</t>
  </si>
  <si>
    <t xml:space="preserve">0.06</t>
  </si>
  <si>
    <t xml:space="preserve">0.04</t>
  </si>
  <si>
    <t xml:space="preserve">0.03</t>
  </si>
  <si>
    <t xml:space="preserve">4,361</t>
  </si>
  <si>
    <t xml:space="preserve">17,381</t>
  </si>
  <si>
    <t xml:space="preserve">0.02</t>
  </si>
  <si>
    <t xml:space="preserve">value.1</t>
  </si>
  <si>
    <t xml:space="preserve">year.1</t>
  </si>
  <si>
    <t xml:space="preserve">value.2</t>
  </si>
  <si>
    <t xml:space="preserve">year.2</t>
  </si>
  <si>
    <t xml:space="preserve">value.3</t>
  </si>
  <si>
    <t xml:space="preserve">year.3</t>
  </si>
  <si>
    <t xml:space="preserve">52,097</t>
  </si>
  <si>
    <t xml:space="preserve">2017</t>
  </si>
  <si>
    <t xml:space="preserve">52,480</t>
  </si>
  <si>
    <t xml:space="preserve">52,852</t>
  </si>
  <si>
    <t xml:space="preserve">4,595</t>
  </si>
  <si>
    <t xml:space="preserve">2016</t>
  </si>
  <si>
    <t xml:space="preserve">2010</t>
  </si>
  <si>
    <t xml:space="preserve">2015</t>
  </si>
  <si>
    <t xml:space="preserve">18</t>
  </si>
  <si>
    <t xml:space="preserve">2.1</t>
  </si>
  <si>
    <t xml:space="preserve">200</t>
  </si>
  <si>
    <t xml:space="preserve">2014</t>
  </si>
  <si>
    <t xml:space="preserve">197</t>
  </si>
  <si>
    <t xml:space="preserve">195</t>
  </si>
  <si>
    <t xml:space="preserve">3.1</t>
  </si>
  <si>
    <t xml:space="preserve">266,971</t>
  </si>
  <si>
    <t xml:space="preserve">278,806</t>
  </si>
  <si>
    <t xml:space="preserve">238,301</t>
  </si>
  <si>
    <t xml:space="preserve">1,270</t>
  </si>
  <si>
    <t xml:space="preserve">1,340</t>
  </si>
  <si>
    <t xml:space="preserve">1,140</t>
  </si>
  <si>
    <t xml:space="preserve">1,271</t>
  </si>
  <si>
    <t xml:space="preserve">1,451</t>
  </si>
  <si>
    <t xml:space="preserve">1,187</t>
  </si>
  <si>
    <t xml:space="preserve">62</t>
  </si>
  <si>
    <t xml:space="preserve">0.5</t>
  </si>
  <si>
    <t xml:space="preserve">2013</t>
  </si>
  <si>
    <t xml:space="preserve">9</t>
  </si>
  <si>
    <t xml:space="preserve">2012</t>
  </si>
  <si>
    <t xml:space="preserve">3,371</t>
  </si>
  <si>
    <t xml:space="preserve">2011</t>
  </si>
  <si>
    <t xml:space="preserve">3,397</t>
  </si>
  <si>
    <t xml:space="preserve">2,326</t>
  </si>
  <si>
    <t xml:space="preserve">0.84</t>
  </si>
  <si>
    <t xml:space="preserve">0.78</t>
  </si>
  <si>
    <t xml:space="preserve">0.3</t>
  </si>
  <si>
    <t xml:space="preserve">0.98</t>
  </si>
  <si>
    <t xml:space="preserve">0.47</t>
  </si>
  <si>
    <t xml:space="preserve">0.7</t>
  </si>
  <si>
    <t xml:space="preserve">0.25</t>
  </si>
  <si>
    <t xml:space="preserve">0.97</t>
  </si>
  <si>
    <t xml:space="preserve">0.8</t>
  </si>
  <si>
    <t xml:space="preserve">0.6</t>
  </si>
  <si>
    <t xml:space="preserve">0.88</t>
  </si>
  <si>
    <t xml:space="preserve">0.82</t>
  </si>
  <si>
    <t xml:space="preserve">0.42</t>
  </si>
  <si>
    <t xml:space="preserve">57</t>
  </si>
  <si>
    <t xml:space="preserve">4,201,705</t>
  </si>
  <si>
    <t xml:space="preserve">4,546,586</t>
  </si>
  <si>
    <t xml:space="preserve">4,924,587</t>
  </si>
  <si>
    <t xml:space="preserve">58</t>
  </si>
  <si>
    <t xml:space="preserve">60</t>
  </si>
  <si>
    <t xml:space="preserve">8.6</t>
  </si>
  <si>
    <t xml:space="preserve">8.8</t>
  </si>
  <si>
    <t xml:space="preserve">9.5</t>
  </si>
  <si>
    <t xml:space="preserve">44</t>
  </si>
  <si>
    <t xml:space="preserve">45</t>
  </si>
  <si>
    <t xml:space="preserve">46</t>
  </si>
  <si>
    <t xml:space="preserve">40</t>
  </si>
  <si>
    <t xml:space="preserve">3.6</t>
  </si>
  <si>
    <t xml:space="preserve">0.75</t>
  </si>
  <si>
    <t xml:space="preserve">0.73</t>
  </si>
  <si>
    <t xml:space="preserve">0.74</t>
  </si>
  <si>
    <t xml:space="preserve">15</t>
  </si>
  <si>
    <t xml:space="preserve">8.7</t>
  </si>
  <si>
    <t xml:space="preserve">8.3</t>
  </si>
  <si>
    <t xml:space="preserve">34,491</t>
  </si>
  <si>
    <t xml:space="preserve">52,218</t>
  </si>
  <si>
    <t xml:space="preserve">60,102</t>
  </si>
  <si>
    <t xml:space="preserve">6,150</t>
  </si>
  <si>
    <t xml:space="preserve">5,854</t>
  </si>
  <si>
    <t xml:space="preserve">6,738</t>
  </si>
  <si>
    <t xml:space="preserve">1,927</t>
  </si>
  <si>
    <t xml:space="preserve">1,847</t>
  </si>
  <si>
    <t xml:space="preserve">2,125</t>
  </si>
  <si>
    <t xml:space="preserve">99,694</t>
  </si>
  <si>
    <t xml:space="preserve">100,744</t>
  </si>
  <si>
    <t xml:space="preserve">103,647</t>
  </si>
  <si>
    <t xml:space="preserve">68,424</t>
  </si>
  <si>
    <t xml:space="preserve">63,118</t>
  </si>
  <si>
    <t xml:space="preserve">64,936</t>
  </si>
  <si>
    <t xml:space="preserve">81,418</t>
  </si>
  <si>
    <t xml:space="preserve">61,104</t>
  </si>
  <si>
    <t xml:space="preserve">62,864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</si>
</sst>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2060</v>
      </c>
      <c r="D1" s="107" t="s">
        <v>2061</v>
      </c>
      <c r="E1" s="107" t="s">
        <v>2062</v>
      </c>
      <c r="F1" s="107" t="s">
        <v>2063</v>
      </c>
      <c r="G1" s="107" t="s">
        <v>2064</v>
      </c>
      <c r="H1" s="107" t="s">
        <v>2065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2066</v>
      </c>
      <c r="D2" s="103" t="s">
        <v>2067</v>
      </c>
      <c r="E2" s="103" t="s">
        <v>2068</v>
      </c>
      <c r="F2" s="103" t="s">
        <v>1909</v>
      </c>
      <c r="G2" s="103" t="s">
        <v>2069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2070</v>
      </c>
      <c r="H3" s="103" t="s">
        <v>2071</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2072</v>
      </c>
      <c r="E4" s="103"/>
      <c r="F4" s="103" t="s">
        <v>2073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2074</v>
      </c>
      <c r="D5" s="103" t="s">
        <v>2067</v>
      </c>
      <c r="E5" s="103" t="s">
        <v>2074</v>
      </c>
      <c r="F5" s="103" t="s">
        <v>1909</v>
      </c>
      <c r="G5" s="103" t="s">
        <v>2074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2075</v>
      </c>
      <c r="D6" s="103" t="s">
        <v>1804</v>
      </c>
      <c r="E6" s="103" t="s">
        <v>2075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2073</v>
      </c>
      <c r="E9" s="103"/>
      <c r="F9" s="103" t="s">
        <v>2073</v>
      </c>
      <c r="G9" s="103"/>
      <c r="H9" s="103" t="s">
        <v>2073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2076</v>
      </c>
      <c r="D10" s="103" t="s">
        <v>2077</v>
      </c>
      <c r="E10" s="103" t="s">
        <v>2078</v>
      </c>
      <c r="F10" s="103" t="s">
        <v>2073</v>
      </c>
      <c r="G10" s="103" t="s">
        <v>2079</v>
      </c>
      <c r="H10" s="103" t="s">
        <v>2071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2005</v>
      </c>
      <c r="D14" s="103" t="s">
        <v>1804</v>
      </c>
      <c r="E14" s="103" t="s">
        <v>2080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2081</v>
      </c>
      <c r="D15" s="103" t="s">
        <v>1804</v>
      </c>
      <c r="E15" s="103" t="s">
        <v>2082</v>
      </c>
      <c r="F15" s="103" t="s">
        <v>1805</v>
      </c>
      <c r="G15" s="103" t="s">
        <v>2083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2084</v>
      </c>
      <c r="D16" s="103" t="s">
        <v>1804</v>
      </c>
      <c r="E16" s="103" t="s">
        <v>2085</v>
      </c>
      <c r="F16" s="103" t="s">
        <v>1805</v>
      </c>
      <c r="G16" s="103" t="s">
        <v>2086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2087</v>
      </c>
      <c r="D18" s="103" t="s">
        <v>1804</v>
      </c>
      <c r="E18" s="103" t="s">
        <v>2088</v>
      </c>
      <c r="F18" s="103" t="s">
        <v>1805</v>
      </c>
      <c r="G18" s="103" t="s">
        <v>2089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1900</v>
      </c>
      <c r="D19" s="103" t="s">
        <v>1804</v>
      </c>
      <c r="E19" s="103" t="s">
        <v>1900</v>
      </c>
      <c r="F19" s="103" t="s">
        <v>1805</v>
      </c>
      <c r="G19" s="103" t="s">
        <v>2051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1922</v>
      </c>
      <c r="D20" s="103" t="s">
        <v>1804</v>
      </c>
      <c r="E20" s="103" t="s">
        <v>1922</v>
      </c>
      <c r="F20" s="103" t="s">
        <v>1805</v>
      </c>
      <c r="G20" s="103" t="s">
        <v>2090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2067</v>
      </c>
      <c r="E22" s="103"/>
      <c r="F22" s="103" t="s">
        <v>1909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2093</v>
      </c>
      <c r="D26" s="109" t="s">
        <v>2094</v>
      </c>
      <c r="E26" s="109"/>
      <c r="F26" s="109" t="s">
        <v>2071</v>
      </c>
      <c r="G26" s="109"/>
      <c r="H26" s="109" t="s">
        <v>2067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1880</v>
      </c>
      <c r="D30" s="109" t="s">
        <v>2073</v>
      </c>
      <c r="E30" s="109" t="s">
        <v>1892</v>
      </c>
      <c r="F30" s="109" t="s">
        <v>2071</v>
      </c>
      <c r="G30" s="109" t="s">
        <v>1938</v>
      </c>
      <c r="H30" s="109" t="s">
        <v>2067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2071</v>
      </c>
      <c r="E38" s="109"/>
      <c r="F38" s="109" t="s">
        <v>1909</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2095</v>
      </c>
      <c r="D39" s="109" t="s">
        <v>2096</v>
      </c>
      <c r="E39" s="109" t="s">
        <v>2097</v>
      </c>
      <c r="F39" s="109" t="s">
        <v>2094</v>
      </c>
      <c r="G39" s="109" t="s">
        <v>2098</v>
      </c>
      <c r="H39" s="109" t="s">
        <v>2073</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2099</v>
      </c>
      <c r="D43" s="109" t="s">
        <v>1804</v>
      </c>
      <c r="E43" s="109" t="s">
        <v>2100</v>
      </c>
      <c r="F43" s="109" t="s">
        <v>1805</v>
      </c>
      <c r="G43" s="109" t="s">
        <v>2101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2102</v>
      </c>
      <c r="D44" s="109" t="s">
        <v>1804</v>
      </c>
      <c r="E44" s="109" t="s">
        <v>2102</v>
      </c>
      <c r="F44" s="109" t="s">
        <v>1805</v>
      </c>
      <c r="G44" s="109" t="s">
        <v>2103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2104</v>
      </c>
      <c r="D45" s="109" t="s">
        <v>1804</v>
      </c>
      <c r="E45" s="109" t="s">
        <v>2013</v>
      </c>
      <c r="F45" s="109" t="s">
        <v>1805</v>
      </c>
      <c r="G45" s="109" t="s">
        <v>2105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2106</v>
      </c>
      <c r="D46" s="109" t="s">
        <v>1804</v>
      </c>
      <c r="E46" s="109" t="s">
        <v>2107</v>
      </c>
      <c r="F46" s="109" t="s">
        <v>1805</v>
      </c>
      <c r="G46" s="109" t="s">
        <v>2108</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2102</v>
      </c>
      <c r="D47" s="109" t="s">
        <v>1804</v>
      </c>
      <c r="E47" s="109" t="s">
        <v>2102</v>
      </c>
      <c r="F47" s="109" t="s">
        <v>1805</v>
      </c>
      <c r="G47" s="109" t="s">
        <v>2103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2109</v>
      </c>
      <c r="D48" s="109" t="s">
        <v>1804</v>
      </c>
      <c r="E48" s="109" t="s">
        <v>2110</v>
      </c>
      <c r="F48" s="109" t="s">
        <v>1805</v>
      </c>
      <c r="G48" s="109" t="s">
        <v>2111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2112</v>
      </c>
      <c r="H53" s="109" t="s">
        <v>2073</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2113</v>
      </c>
      <c r="D54" s="109" t="s">
        <v>2067</v>
      </c>
      <c r="E54" s="109" t="s">
        <v>2114</v>
      </c>
      <c r="F54" s="109" t="s">
        <v>1909</v>
      </c>
      <c r="G54" s="109" t="s">
        <v>2115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2116</v>
      </c>
      <c r="D55" s="109" t="s">
        <v>2067</v>
      </c>
      <c r="E55" s="109" t="s">
        <v>1925</v>
      </c>
      <c r="F55" s="109" t="s">
        <v>1909</v>
      </c>
      <c r="G55" s="109" t="s">
        <v>2117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2118</v>
      </c>
      <c r="D57" s="109" t="s">
        <v>2067</v>
      </c>
      <c r="E57" s="109" t="s">
        <v>2119</v>
      </c>
      <c r="F57" s="109" t="s">
        <v>1909</v>
      </c>
      <c r="G57" s="109" t="s">
        <v>2120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2121</v>
      </c>
      <c r="D59" s="109" t="s">
        <v>2067</v>
      </c>
      <c r="E59" s="109" t="s">
        <v>2122</v>
      </c>
      <c r="F59" s="109" t="s">
        <v>1909</v>
      </c>
      <c r="G59" s="109" t="s">
        <v>2123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2121</v>
      </c>
      <c r="D60" s="109" t="s">
        <v>2067</v>
      </c>
      <c r="E60" s="109" t="s">
        <v>2122</v>
      </c>
      <c r="F60" s="109" t="s">
        <v>1909</v>
      </c>
      <c r="G60" s="109" t="s">
        <v>2123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1922</v>
      </c>
      <c r="D62" s="109" t="s">
        <v>2067</v>
      </c>
      <c r="E62" s="109" t="s">
        <v>2124</v>
      </c>
      <c r="F62" s="109" t="s">
        <v>1909</v>
      </c>
      <c r="G62" s="109" t="s">
        <v>2124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2125</v>
      </c>
      <c r="D63" s="109" t="s">
        <v>2067</v>
      </c>
      <c r="E63" s="109" t="s">
        <v>2004</v>
      </c>
      <c r="F63" s="109" t="s">
        <v>1909</v>
      </c>
      <c r="G63" s="109" t="s">
        <v>2125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1896</v>
      </c>
      <c r="D64" s="109" t="s">
        <v>2067</v>
      </c>
      <c r="E64" s="109" t="s">
        <v>2122</v>
      </c>
      <c r="F64" s="109" t="s">
        <v>1909</v>
      </c>
      <c r="G64" s="109" t="s">
        <v>2122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2126</v>
      </c>
      <c r="D65" s="109" t="s">
        <v>2067</v>
      </c>
      <c r="E65" s="109" t="s">
        <v>2127</v>
      </c>
      <c r="F65" s="109" t="s">
        <v>1909</v>
      </c>
      <c r="G65" s="109" t="s">
        <v>2128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2129</v>
      </c>
      <c r="D66" s="109" t="s">
        <v>2067</v>
      </c>
      <c r="E66" s="109" t="s">
        <v>2129</v>
      </c>
      <c r="F66" s="109" t="s">
        <v>1909</v>
      </c>
      <c r="G66" s="109" t="s">
        <v>1900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1937</v>
      </c>
      <c r="D67" s="109" t="s">
        <v>2067</v>
      </c>
      <c r="E67" s="109" t="s">
        <v>1937</v>
      </c>
      <c r="F67" s="109" t="s">
        <v>1909</v>
      </c>
      <c r="G67" s="109" t="s">
        <v>1937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1946</v>
      </c>
      <c r="D68" s="109" t="s">
        <v>2067</v>
      </c>
      <c r="E68" s="109" t="s">
        <v>1946</v>
      </c>
      <c r="F68" s="109" t="s">
        <v>1909</v>
      </c>
      <c r="G68" s="109" t="s">
        <v>2074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1937</v>
      </c>
      <c r="D69" s="109" t="s">
        <v>2067</v>
      </c>
      <c r="E69" s="109" t="s">
        <v>1937</v>
      </c>
      <c r="F69" s="109" t="s">
        <v>1909</v>
      </c>
      <c r="G69" s="109" t="s">
        <v>1937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2120</v>
      </c>
      <c r="D70" s="109" t="s">
        <v>2067</v>
      </c>
      <c r="E70" s="109" t="s">
        <v>2130</v>
      </c>
      <c r="F70" s="109" t="s">
        <v>1909</v>
      </c>
      <c r="G70" s="109" t="s">
        <v>2131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2132</v>
      </c>
      <c r="D71" s="109" t="s">
        <v>2067</v>
      </c>
      <c r="E71" s="109" t="s">
        <v>2133</v>
      </c>
      <c r="F71" s="109" t="s">
        <v>1909</v>
      </c>
      <c r="G71" s="109" t="s">
        <v>2134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2135</v>
      </c>
      <c r="D72" s="109" t="s">
        <v>2067</v>
      </c>
      <c r="E72" s="109" t="s">
        <v>2136</v>
      </c>
      <c r="F72" s="109" t="s">
        <v>1909</v>
      </c>
      <c r="G72" s="109" t="s">
        <v>2137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2138</v>
      </c>
      <c r="D73" s="109" t="s">
        <v>2067</v>
      </c>
      <c r="E73" s="109" t="s">
        <v>2139</v>
      </c>
      <c r="F73" s="109" t="s">
        <v>1909</v>
      </c>
      <c r="G73" s="109" t="s">
        <v>2140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2141</v>
      </c>
      <c r="D74" s="109" t="s">
        <v>2067</v>
      </c>
      <c r="E74" s="109" t="s">
        <v>2142</v>
      </c>
      <c r="F74" s="109" t="s">
        <v>1909</v>
      </c>
      <c r="G74" s="109" t="s">
        <v>2143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2144</v>
      </c>
      <c r="D75" s="109" t="s">
        <v>2067</v>
      </c>
      <c r="E75" s="109" t="s">
        <v>2145</v>
      </c>
      <c r="F75" s="109" t="s">
        <v>1909</v>
      </c>
      <c r="G75" s="109" t="s">
        <v>2146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2147</v>
      </c>
      <c r="D76" s="109" t="s">
        <v>2067</v>
      </c>
      <c r="E76" s="109" t="s">
        <v>2148</v>
      </c>
      <c r="F76" s="109" t="s">
        <v>1909</v>
      </c>
      <c r="G76" s="109" t="s">
        <v>2149</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1864</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1866</v>
      </c>
      <c r="G31" s="155" t="s">
        <v>1867</v>
      </c>
      <c r="H31" s="155" t="s">
        <v>1868</v>
      </c>
      <c r="I31" s="155" t="s">
        <v>1869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1870</v>
      </c>
      <c r="G32" s="155" t="s">
        <v>1871</v>
      </c>
      <c r="H32" s="155" t="s">
        <v>1872</v>
      </c>
      <c r="I32" s="155" t="s">
        <v>1873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1874</v>
      </c>
      <c r="G33" s="155" t="s">
        <v>1875</v>
      </c>
      <c r="H33" s="155" t="s">
        <v>1876</v>
      </c>
      <c r="I33" s="155" t="s">
        <v>1877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1878</v>
      </c>
      <c r="G35" s="155" t="s">
        <v>1878</v>
      </c>
      <c r="H35" s="155" t="s">
        <v>1878</v>
      </c>
      <c r="I35" s="155" t="s">
        <v>1878</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1879</v>
      </c>
      <c r="G36" s="155" t="s">
        <v>1880</v>
      </c>
      <c r="H36" s="155" t="s">
        <v>1881</v>
      </c>
      <c r="I36" s="155" t="s">
        <v>1882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1883</v>
      </c>
      <c r="G37" s="155" t="s">
        <v>1884</v>
      </c>
      <c r="H37" s="155" t="s">
        <v>1885</v>
      </c>
      <c r="I37" s="155" t="s">
        <v>1886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1887</v>
      </c>
      <c r="G38" s="155" t="s">
        <v>1883</v>
      </c>
      <c r="H38" s="155" t="s">
        <v>1888</v>
      </c>
      <c r="I38" s="155" t="s">
        <v>1889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1878</v>
      </c>
      <c r="G40" s="155"/>
      <c r="H40" s="155"/>
      <c r="I40" s="155" t="s">
        <v>1878</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1890</v>
      </c>
      <c r="G41" s="155"/>
      <c r="H41" s="155"/>
      <c r="I41" s="155" t="s">
        <v>1891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1888</v>
      </c>
      <c r="G42" s="155"/>
      <c r="H42" s="155"/>
      <c r="I42" s="155" t="s">
        <v>1884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1891</v>
      </c>
      <c r="G43" s="155"/>
      <c r="H43" s="155"/>
      <c r="I43" s="155" t="s">
        <v>1892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1893</v>
      </c>
      <c r="G45" s="155" t="s">
        <v>1894</v>
      </c>
      <c r="H45" s="155" t="s">
        <v>1895</v>
      </c>
      <c r="I45" s="155" t="s">
        <v>1896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1897</v>
      </c>
      <c r="G46" s="103" t="s">
        <v>1898</v>
      </c>
      <c r="H46" s="103" t="s">
        <v>1899</v>
      </c>
      <c r="I46" s="103" t="s">
        <v>1900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1901</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1902</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1903</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1878</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1878</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1904</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1905</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1878</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1878</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1906</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1907</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1878</v>
      </c>
      <c r="G100" s="103"/>
      <c r="H100" s="103"/>
      <c r="I100" s="103" t="s">
        <v>1878</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1908</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1910</v>
      </c>
      <c r="D2" s="203" t="s">
        <v>1911</v>
      </c>
      <c r="E2" s="203" t="s">
        <v>1912</v>
      </c>
      <c r="F2" s="203" t="s">
        <v>1913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1920</v>
      </c>
      <c r="F8" s="203" t="s">
        <v>1921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1922</v>
      </c>
      <c r="D9" s="203" t="s">
        <v>1923</v>
      </c>
      <c r="E9" s="203" t="s">
        <v>1924</v>
      </c>
      <c r="F9" s="203" t="s">
        <v>1925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1926</v>
      </c>
      <c r="D10" s="203" t="s">
        <v>1926</v>
      </c>
      <c r="E10" s="203" t="s">
        <v>1926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1927</v>
      </c>
      <c r="D12" s="203" t="s">
        <v>1894</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1928</v>
      </c>
      <c r="D15" s="203" t="s">
        <v>1929</v>
      </c>
      <c r="E15" s="203" t="s">
        <v>1930</v>
      </c>
      <c r="F15" s="203" t="s">
        <v>1931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1932</v>
      </c>
      <c r="D17" s="203" t="s">
        <v>1933</v>
      </c>
      <c r="E17" s="203" t="s">
        <v>1934</v>
      </c>
      <c r="F17" s="203" t="s">
        <v>1935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1936</v>
      </c>
      <c r="D18" s="203" t="s">
        <v>1937</v>
      </c>
      <c r="E18" s="214" t="s">
        <v>1938</v>
      </c>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1939</v>
      </c>
      <c r="D19" s="203" t="s">
        <v>1940</v>
      </c>
      <c r="E19" s="214" t="s">
        <v>1941</v>
      </c>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1942</v>
      </c>
      <c r="D20" s="203" t="s">
        <v>1943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1944</v>
      </c>
      <c r="D21" s="203" t="s">
        <v>1945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1946</v>
      </c>
      <c r="D22" s="203" t="s">
        <v>1947</v>
      </c>
      <c r="E22" s="203" t="s">
        <v>1948</v>
      </c>
      <c r="F22" s="203" t="s">
        <v>1949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1950</v>
      </c>
      <c r="D23" s="203" t="s">
        <v>1951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1952</v>
      </c>
      <c r="D24" s="203" t="s">
        <v>1953</v>
      </c>
      <c r="E24" s="203" t="s">
        <v>1954</v>
      </c>
      <c r="F24" s="203" t="s">
        <v>1955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1956</v>
      </c>
      <c r="F25" s="203" t="s">
        <v>1957</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1958</v>
      </c>
      <c r="F26" s="203" t="s">
        <v>1959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1960</v>
      </c>
      <c r="D27" s="203" t="s">
        <v>1961</v>
      </c>
      <c r="E27" s="203" t="s">
        <v>1962</v>
      </c>
      <c r="F27" s="203" t="s">
        <v>1963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1964</v>
      </c>
      <c r="D30" s="203" t="s">
        <v>1965</v>
      </c>
      <c r="E30" s="203" t="s">
        <v>1966</v>
      </c>
      <c r="F30" s="203" t="s">
        <v>1967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1968</v>
      </c>
      <c r="F31" s="203" t="s">
        <v>1969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1970</v>
      </c>
      <c r="F32" s="203" t="s">
        <v>1971</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1972</v>
      </c>
      <c r="D33" s="203" t="s">
        <v>1973</v>
      </c>
      <c r="E33" s="203" t="s">
        <v>1974</v>
      </c>
      <c r="F33" s="203" t="s">
        <v>1975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1976</v>
      </c>
      <c r="F35" s="203" t="s">
        <v>1977</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1978</v>
      </c>
      <c r="D36" s="203" t="s">
        <v>1926</v>
      </c>
      <c r="E36" s="203" t="s">
        <v>1979</v>
      </c>
      <c r="F36" s="203" t="s">
        <v>1980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1892</v>
      </c>
      <c r="F37" s="203" t="s">
        <v>1981</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1881</v>
      </c>
      <c r="F38" s="203" t="s">
        <v>1982</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1983</v>
      </c>
      <c r="D40" s="203" t="s">
        <v>1984</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1985</v>
      </c>
      <c r="D41" s="203" t="s">
        <v>1986</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1987</v>
      </c>
      <c r="D43" s="205" t="s">
        <v>1987</v>
      </c>
      <c r="E43" s="205" t="s">
        <v>1941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1988</v>
      </c>
      <c r="D44" s="205" t="s">
        <v>1893</v>
      </c>
      <c r="E44" s="205" t="s">
        <v>1893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1990</v>
      </c>
      <c r="D46" s="203" t="s">
        <v>1991</v>
      </c>
      <c r="E46" s="214" t="s">
        <v>1992</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1993</v>
      </c>
      <c r="E47" s="214" t="s">
        <v>1994</v>
      </c>
      <c r="F47" s="214" t="s">
        <v>1995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1996</v>
      </c>
      <c r="C2" s="203" t="s">
        <v>1997</v>
      </c>
      <c r="D2" s="203" t="s">
        <v>1998</v>
      </c>
      <c r="E2" s="203" t="s">
        <v>1999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2000</v>
      </c>
      <c r="C3" s="203" t="s">
        <v>2001</v>
      </c>
      <c r="D3" s="203" t="s">
        <v>2002</v>
      </c>
      <c r="E3" s="203" t="s">
        <v>2003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2004</v>
      </c>
      <c r="C4" s="203" t="s">
        <v>2005</v>
      </c>
      <c r="D4" s="203" t="s">
        <v>2006</v>
      </c>
      <c r="E4" s="203" t="s">
        <v>2007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2008</v>
      </c>
      <c r="C5" s="203" t="s">
        <v>2009</v>
      </c>
      <c r="D5" s="203" t="s">
        <v>2010</v>
      </c>
      <c r="E5" s="203" t="s">
        <v>2011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2012</v>
      </c>
      <c r="C7" s="203" t="s">
        <v>2013</v>
      </c>
      <c r="D7" s="203" t="s">
        <v>2014</v>
      </c>
      <c r="E7" s="203" t="s">
        <v>2015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2016</v>
      </c>
      <c r="C8" s="203" t="s">
        <v>2017</v>
      </c>
      <c r="D8" s="203" t="s">
        <v>2018</v>
      </c>
      <c r="E8" s="203" t="s">
        <v>2019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2020</v>
      </c>
      <c r="C9" s="203" t="s">
        <v>2021</v>
      </c>
      <c r="D9" s="203" t="s">
        <v>2022</v>
      </c>
      <c r="E9" s="203" t="s">
        <v>2023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2024</v>
      </c>
      <c r="C10" s="203" t="s">
        <v>2025</v>
      </c>
      <c r="D10" s="203" t="s">
        <v>2026</v>
      </c>
      <c r="E10" s="203" t="s">
        <v>2027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2028</v>
      </c>
      <c r="C11" s="203" t="s">
        <v>2029</v>
      </c>
      <c r="D11" s="203" t="s">
        <v>2030</v>
      </c>
      <c r="E11" s="203" t="s">
        <v>2031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2032</v>
      </c>
      <c r="C12" s="203" t="s">
        <v>2033</v>
      </c>
      <c r="D12" s="203" t="s">
        <v>2034</v>
      </c>
      <c r="E12" s="203" t="s">
        <v>2035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2036</v>
      </c>
      <c r="C13" s="203" t="s">
        <v>2037</v>
      </c>
      <c r="D13" s="203" t="s">
        <v>2038</v>
      </c>
      <c r="E13" s="203" t="s">
        <v>2039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2040</v>
      </c>
      <c r="C14" s="203" t="s">
        <v>2041</v>
      </c>
      <c r="D14" s="203" t="s">
        <v>1979</v>
      </c>
      <c r="E14" s="203" t="s">
        <v>2042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2043</v>
      </c>
      <c r="C15" s="203" t="s">
        <v>2043</v>
      </c>
      <c r="D15" s="203" t="s">
        <v>2044</v>
      </c>
      <c r="E15" s="203" t="s">
        <v>2043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2045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2045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2046</v>
      </c>
      <c r="C21" s="203" t="s">
        <v>2047</v>
      </c>
      <c r="D21" s="203" t="s">
        <v>2048</v>
      </c>
      <c r="E21" s="203" t="s">
        <v>2049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2050</v>
      </c>
      <c r="C24" s="203" t="s">
        <v>2051</v>
      </c>
      <c r="D24" s="203" t="s">
        <v>2052</v>
      </c>
      <c r="E24" s="203" t="s">
        <v>2053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2054</v>
      </c>
      <c r="C25" s="203" t="s">
        <v>2055</v>
      </c>
      <c r="D25" s="203" t="s">
        <v>2056</v>
      </c>
      <c r="E25" s="203" t="s">
        <v>2056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2057</v>
      </c>
      <c r="D54" s="203" t="s">
        <v>2058</v>
      </c>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2059</v>
      </c>
      <c r="C73" s="203" t="s">
        <v>2059</v>
      </c>
      <c r="D73" s="203" t="s">
        <v>2059</v>
      </c>
      <c r="E73" s="203" t="s">
        <v>2055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2055</v>
      </c>
      <c r="C74" s="203" t="s">
        <v>2059</v>
      </c>
      <c r="D74" s="203" t="s">
        <v>2055</v>
      </c>
      <c r="E74" s="203" t="s">
        <v>2054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