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LI - RSSH" sheetId="14" r:id="rId5"/>
    <sheet name="HIV_TranslationTable" sheetId="28" state="hidden" r:id="rId6"/>
    <sheet name="MLI - HIV" sheetId="29" r:id="rId7"/>
    <sheet name="HIV_PE_TranslationTable" sheetId="19" state="hidden" r:id="rId8"/>
    <sheet name="HIV Program Essentials" sheetId="15" state="visible" r:id="rId9"/>
    <sheet name="TB_TranslationTable" sheetId="30" state="hidden" r:id="rId10"/>
    <sheet name="MLI - TB" sheetId="9" r:id="rId11"/>
    <sheet name="TB_PE_TranslationTable" sheetId="31" state="hidden" r:id="rId12"/>
    <sheet name="Malaria_TranslationTable" sheetId="32" state="hidden" r:id="rId13"/>
    <sheet name="TB Program Essentials" sheetId="16" state="visible" r:id="rId14"/>
    <sheet name="MLI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<sst xmlns="http://schemas.openxmlformats.org/spreadsheetml/2006/main" count="2161" uniqueCount="2161">
  <si>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</si>
  <si>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</si>
  <si>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</si>
  <si>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</si>
  <si>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</si>
  <si>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</si>
  <si>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</si>
  <si>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</si>
  <si>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</si>
  <si>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</si>
  <si>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</si>
  <si>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</si>
  <si>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</si>
  <si>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</si>
  <si>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</si>
  <si>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</si>
  <si>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</si>
  <si>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</si>
  <si>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</si>
  <si>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</si>
  <si>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</si>
  <si>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</si>
  <si>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</si>
  <si>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</si>
  <si>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</si>
  <si>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</si>
  <si>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</si>
  <si>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</si>
  <si>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</si>
  <si>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</si>
  <si>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</si>
  <si>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</si>
  <si>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</si>
  <si>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</si>
  <si>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</si>
  <si>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</si>
  <si>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</si>
  <si>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</si>
  <si>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</si>
  <si>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</si>
  <si>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</si>
  <si>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</si>
  <si>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</si>
  <si>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</si>
  <si>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</si>
  <si>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</si>
  <si>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</si>
  <si>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</si>
  <si>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</si>
  <si>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</si>
  <si>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</si>
  <si>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</si>
  <si>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</si>
  <si>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</si>
  <si>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</si>
  <si>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</si>
  <si>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</si>
  <si>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</si>
  <si>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</si>
  <si>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</si>
  <si>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</si>
  <si>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</si>
  <si>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</si>
  <si>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</si>
  <si>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</si>
  <si>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</si>
  <si>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</si>
  <si>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</si>
  <si>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</si>
  <si>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</si>
  <si>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</si>
  <si>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</si>
  <si>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</si>
  <si>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</si>
  <si>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</si>
  <si>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</si>
  <si>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</si>
  <si>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</si>
  <si>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</si>
  <si>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</si>
  <si>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</si>
  <si>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</si>
  <si>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</si>
  <si>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</si>
  <si>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</si>
  <si>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</si>
  <si>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</si>
  <si>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</si>
  <si>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</si>
  <si>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</si>
  <si>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</si>
  <si>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</si>
  <si>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</si>
  <si>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</si>
  <si>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</si>
  <si>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</si>
  <si>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</si>
  <si>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</si>
  <si>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</si>
  <si>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</si>
  <si>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</si>
  <si>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</si>
  <si>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</si>
  <si>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</si>
  <si>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</si>
  <si>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</si>
  <si>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</si>
  <si>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</si>
  <si>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</si>
  <si>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</si>
  <si>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</si>
  <si>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</si>
  <si>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</si>
  <si>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</si>
  <si>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</si>
  <si>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</si>
  <si>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</si>
  <si>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</si>
  <si>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</si>
  <si>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</si>
  <si>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</si>
  <si>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</si>
  <si>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</si>
  <si>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</si>
  <si>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</si>
  <si>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</si>
  <si>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</si>
  <si>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</si>
  <si>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</si>
  <si>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</si>
  <si>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</si>
  <si>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</si>
  <si>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</si>
  <si>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</si>
  <si>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</si>
  <si>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</si>
  <si>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</si>
  <si>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</si>
  <si>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</si>
  <si>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</si>
  <si>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</si>
  <si>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</si>
  <si>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</si>
  <si>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</si>
  <si>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</si>
  <si>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</si>
  <si>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</si>
  <si>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</si>
  <si>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</si>
  <si>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</si>
  <si>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</si>
  <si>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</si>
  <si>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</si>
  <si>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</si>
  <si>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</si>
  <si>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</si>
  <si>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</si>
  <si>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</si>
  <si>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</si>
  <si>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</si>
  <si>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</si>
  <si>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</si>
  <si>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</si>
  <si>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</si>
  <si>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</si>
  <si>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</si>
  <si>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</si>
  <si>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</si>
  <si>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</si>
  <si>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</si>
  <si>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</si>
  <si>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</si>
  <si>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</si>
  <si>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</si>
  <si>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</si>
  <si>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</si>
  <si>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</si>
  <si>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</si>
  <si>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</si>
  <si>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</si>
  <si>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</si>
  <si>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</si>
  <si>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</si>
  <si>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</si>
  <si>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</si>
  <si>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</si>
  <si>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</si>
  <si>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</si>
  <si>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</si>
  <si>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</si>
  <si>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</si>
  <si>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</si>
  <si>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</si>
  <si>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</si>
  <si>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</si>
  <si>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</si>
  <si>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</si>
  <si>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</si>
  <si>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</si>
  <si>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</si>
  <si>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</si>
  <si>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</si>
  <si>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</si>
  <si>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</si>
  <si>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</si>
  <si>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</si>
  <si>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</si>
  <si>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</si>
  <si>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</si>
  <si>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</si>
  <si>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</si>
  <si>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</si>
  <si>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</si>
  <si>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</si>
  <si>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</si>
  <si>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</si>
  <si>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</si>
  <si>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</si>
  <si>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</si>
  <si>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</si>
  <si>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</si>
  <si>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</si>
  <si>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</si>
  <si>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</si>
  <si>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</si>
  <si>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</si>
  <si>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</si>
  <si>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</si>
  <si>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</si>
  <si>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</si>
  <si>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</si>
  <si>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</si>
  <si>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</si>
  <si>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</si>
  <si>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</si>
  <si>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</si>
  <si>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</si>
  <si>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</si>
  <si>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</si>
  <si>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</si>
  <si>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</si>
  <si>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</si>
  <si>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</si>
  <si>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</si>
  <si>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</si>
  <si>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</si>
  <si>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</si>
  <si>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</si>
  <si>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</si>
  <si>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</si>
  <si>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</si>
  <si>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</si>
  <si>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</si>
  <si>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</si>
  <si>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</si>
  <si>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</si>
  <si>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</si>
  <si>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</si>
  <si>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</si>
  <si>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</si>
  <si>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</si>
  <si>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</si>
  <si>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</si>
  <si>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</si>
  <si>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</si>
  <si>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</si>
  <si>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</si>
  <si>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</si>
  <si>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</si>
  <si>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</si>
  <si>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</si>
  <si>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</si>
  <si>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</si>
  <si>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</si>
  <si>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</si>
  <si>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</si>
  <si>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</si>
  <si>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</si>
  <si>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</si>
  <si>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</si>
  <si>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</si>
  <si>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</si>
  <si>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</si>
  <si>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</si>
  <si>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</si>
  <si>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</si>
  <si>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</si>
  <si>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</si>
  <si>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</si>
  <si>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</si>
  <si>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</si>
  <si>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</si>
  <si>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</si>
  <si>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</si>
  <si>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</si>
  <si>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</si>
  <si>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</si>
  <si>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</si>
  <si>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</si>
  <si>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</si>
  <si>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</si>
  <si>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</si>
  <si>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</si>
  <si>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</si>
  <si>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</si>
  <si>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</si>
  <si>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</si>
  <si>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</si>
  <si>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</si>
  <si>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</si>
  <si>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</si>
  <si>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</si>
  <si>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</si>
  <si>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</si>
  <si>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</si>
  <si>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</si>
  <si>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</si>
  <si>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</si>
  <si>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</si>
  <si>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</si>
  <si>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</si>
  <si>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</si>
  <si>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</si>
  <si>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</si>
  <si>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</si>
  <si>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</si>
  <si>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</si>
  <si>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</si>
  <si>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</si>
  <si>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</si>
  <si>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</si>
  <si>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</si>
  <si>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</si>
  <si>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</si>
  <si>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</si>
  <si>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</si>
  <si>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</si>
  <si>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</si>
  <si>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</si>
  <si>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</si>
  <si>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</si>
  <si>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</si>
  <si>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</si>
  <si>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</si>
  <si>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</si>
  <si>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</si>
  <si>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</si>
  <si>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</si>
  <si>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</si>
  <si>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</si>
  <si>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</si>
  <si>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</si>
  <si>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</si>
  <si>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</si>
  <si>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</si>
  <si>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</si>
  <si>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</si>
  <si>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</si>
  <si>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</si>
  <si>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</si>
  <si>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</si>
  <si>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</si>
  <si>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</si>
  <si>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</si>
  <si>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</si>
  <si>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</si>
  <si>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</si>
  <si>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</si>
  <si>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</si>
  <si>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</si>
  <si>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</si>
  <si>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</si>
  <si>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</si>
  <si>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</si>
  <si>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</si>
  <si>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</si>
  <si>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</si>
  <si>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</si>
  <si>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</si>
  <si>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</si>
  <si>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</si>
  <si>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</si>
  <si>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</si>
  <si>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</si>
  <si>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</si>
  <si>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</si>
  <si>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</si>
  <si>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</si>
  <si>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</si>
  <si>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</si>
  <si>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</si>
  <si>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</si>
  <si>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</si>
  <si>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</si>
  <si>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</si>
  <si>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</si>
  <si>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</si>
  <si>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</si>
  <si>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</si>
  <si>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</si>
  <si>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</si>
  <si>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</si>
  <si>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</si>
  <si>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</si>
  <si>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</si>
  <si>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</si>
  <si>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</si>
  <si>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</si>
  <si>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</si>
  <si>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</si>
  <si>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</si>
  <si>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</si>
  <si>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</si>
  <si>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</si>
  <si>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</si>
  <si>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</si>
  <si>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</si>
  <si>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</si>
  <si>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</si>
  <si>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</si>
  <si>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</si>
  <si>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</si>
  <si>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</si>
  <si>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</si>
  <si>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</si>
  <si>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</si>
  <si>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</si>
  <si>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</si>
  <si>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</si>
  <si>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</si>
  <si>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</si>
  <si>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</si>
  <si>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</si>
  <si>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</si>
  <si>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</si>
  <si>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</si>
  <si>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</si>
  <si>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</si>
  <si>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</si>
  <si>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</si>
  <si>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</si>
  <si>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</si>
  <si>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</si>
  <si>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</si>
  <si>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</si>
  <si>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</si>
  <si>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</si>
  <si>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</si>
  <si>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</si>
  <si>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</si>
  <si>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</si>
  <si>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</si>
  <si>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</si>
  <si>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</si>
  <si>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</si>
  <si>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</si>
  <si>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</si>
  <si>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</si>
  <si>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</si>
  <si>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</si>
  <si>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</si>
  <si>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</si>
  <si>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</si>
  <si>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</si>
  <si>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</si>
  <si>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</si>
  <si>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</si>
  <si>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</si>
  <si>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</si>
  <si>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</si>
  <si>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</si>
  <si>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</si>
  <si>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</si>
  <si>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</si>
  <si>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</si>
  <si>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</si>
  <si>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</si>
  <si>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</si>
  <si>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</si>
  <si>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</si>
  <si>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</si>
  <si>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</si>
  <si>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</si>
  <si>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</si>
  <si>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</si>
  <si>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</si>
  <si>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</si>
  <si>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</si>
  <si>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</si>
  <si>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</si>
  <si>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</si>
  <si>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</si>
  <si>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</si>
  <si>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</si>
  <si>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</si>
  <si>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</si>
  <si>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</si>
  <si>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</si>
  <si>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</si>
  <si>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</si>
  <si>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</si>
  <si>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</si>
  <si>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</si>
  <si>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</si>
  <si>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</si>
  <si>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</si>
  <si>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</si>
  <si>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</si>
  <si>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</si>
  <si>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</si>
  <si>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</si>
  <si>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</si>
  <si>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</si>
  <si>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</si>
  <si>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</si>
  <si>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</si>
  <si>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</si>
  <si>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</si>
  <si>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</si>
  <si>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</si>
  <si>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</si>
  <si>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</si>
  <si>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</si>
  <si>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</si>
  <si>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</si>
  <si>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</si>
  <si>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</si>
  <si>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</si>
  <si>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</si>
  <si>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</si>
  <si>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</si>
  <si>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</si>
  <si>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</si>
  <si>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</si>
  <si>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</si>
  <si>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</si>
  <si>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</si>
  <si>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</si>
  <si>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</si>
  <si>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</si>
  <si>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</si>
  <si>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</si>
  <si>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</si>
  <si>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</si>
  <si>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</si>
  <si>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</si>
  <si>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</si>
  <si>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</si>
  <si>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</si>
  <si>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</si>
  <si>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</si>
  <si>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</si>
  <si>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</si>
  <si>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</si>
  <si>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</si>
  <si>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</si>
  <si>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</si>
  <si>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</si>
  <si>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</si>
  <si>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</si>
  <si>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</si>
  <si>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</si>
  <si>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</si>
  <si>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</si>
  <si>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</si>
  <si>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</si>
  <si>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</si>
  <si>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</si>
  <si>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</si>
  <si>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</si>
  <si>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</si>
  <si>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</si>
  <si>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</si>
  <si>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</si>
  <si>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</si>
  <si>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</si>
  <si>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</si>
  <si>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</si>
  <si>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</si>
  <si>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</si>
  <si>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</si>
  <si>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</si>
  <si>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</si>
  <si>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</si>
  <si>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</si>
  <si>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</si>
  <si>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</si>
  <si>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</si>
  <si>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</si>
  <si>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</si>
  <si>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</si>
  <si>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</si>
  <si>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</si>
  <si>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</si>
  <si>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</si>
  <si>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</si>
  <si>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</si>
  <si>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</si>
  <si>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</si>
  <si>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</si>
  <si>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</si>
  <si>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</si>
  <si>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</si>
  <si>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</si>
  <si>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</si>
  <si>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</si>
  <si>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</si>
  <si>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</si>
  <si>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</si>
  <si>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</si>
  <si>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</si>
  <si>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</si>
  <si>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</si>
  <si>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</si>
  <si>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</si>
  <si>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</si>
  <si>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</si>
  <si>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</si>
  <si>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</si>
  <si>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</si>
  <si>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</si>
  <si>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</si>
  <si>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</si>
  <si>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</si>
  <si>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</si>
  <si>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</si>
  <si>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</si>
  <si>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</si>
  <si>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</si>
  <si>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</si>
  <si>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</si>
  <si>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</si>
  <si>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</si>
  <si>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</si>
  <si>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</si>
  <si>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</si>
  <si>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</si>
  <si>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</si>
  <si>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</si>
  <si>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</si>
  <si>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</si>
  <si>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</si>
  <si>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</si>
  <si>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</si>
  <si>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</si>
  <si>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</si>
  <si>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</si>
  <si>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</si>
  <si>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</si>
  <si>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</si>
  <si>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</si>
  <si>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</si>
  <si>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</si>
  <si>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</si>
  <si>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</si>
  <si>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</si>
  <si>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</si>
  <si>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</si>
  <si>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</si>
  <si>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</si>
  <si>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</si>
  <si>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</si>
  <si>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</si>
  <si>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</si>
  <si>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</si>
  <si>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</si>
  <si>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</si>
  <si>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</si>
  <si>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</si>
  <si>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</si>
  <si>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</si>
  <si>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</si>
  <si>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</si>
  <si>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</si>
  <si>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</si>
  <si>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</si>
  <si>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</si>
  <si>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</si>
  <si>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</si>
  <si>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</si>
  <si>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</si>
  <si>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</si>
  <si>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</si>
  <si>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</si>
  <si>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</si>
  <si>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</si>
  <si>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</si>
  <si>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</si>
  <si>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</si>
  <si>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</si>
  <si>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</si>
  <si>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</si>
  <si>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</si>
  <si>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</si>
  <si>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</si>
  <si>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</si>
  <si>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</si>
  <si>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</si>
  <si>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</si>
  <si>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</si>
  <si>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</si>
  <si>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</si>
  <si>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</si>
  <si>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</si>
  <si>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</si>
  <si>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</si>
  <si>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</si>
  <si>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</si>
  <si>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</si>
  <si>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</si>
  <si>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</si>
  <si>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</si>
  <si>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</si>
  <si>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</si>
  <si>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</si>
  <si>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</si>
  <si>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</si>
  <si>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</si>
  <si>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</si>
  <si>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</si>
  <si>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</si>
  <si>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</si>
  <si>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</si>
  <si>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</si>
  <si>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</si>
  <si>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</si>
  <si>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</si>
  <si>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</si>
  <si>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</si>
  <si>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</si>
  <si>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</si>
  <si>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</si>
  <si>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</si>
  <si>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</si>
  <si>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</si>
  <si>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</si>
  <si>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</si>
  <si>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</si>
  <si>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</si>
  <si>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</si>
  <si>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</si>
  <si>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</si>
  <si>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</si>
  <si>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</si>
  <si>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</si>
  <si>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</si>
  <si>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</si>
  <si>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</si>
  <si>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</si>
  <si>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</si>
  <si>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</si>
  <si>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</si>
  <si>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</si>
  <si>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</si>
  <si>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</si>
  <si>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</si>
  <si>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</si>
  <si>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</si>
  <si>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</si>
  <si>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</si>
  <si>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</si>
  <si>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</si>
  <si>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</si>
  <si>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</si>
  <si>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</si>
  <si>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</si>
  <si>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</si>
  <si>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</si>
  <si>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</si>
  <si>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</si>
  <si>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</si>
  <si>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</si>
  <si>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</si>
  <si>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</si>
  <si>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</si>
  <si>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</si>
  <si>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</si>
  <si>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</si>
  <si>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</si>
  <si>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</si>
  <si>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</si>
  <si>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</si>
  <si>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</si>
  <si>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</si>
  <si>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</si>
  <si>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</si>
  <si>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</si>
  <si>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</si>
  <si>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</si>
  <si>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</si>
  <si>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</si>
  <si>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</si>
  <si>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</si>
  <si>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</si>
  <si>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</si>
  <si>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</si>
  <si>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</si>
  <si>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</si>
  <si>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</si>
  <si>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</si>
  <si>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</si>
  <si>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</si>
  <si>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</si>
  <si>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</si>
  <si>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</si>
  <si>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</si>
  <si>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</si>
  <si>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</si>
  <si>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</si>
  <si>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</si>
  <si>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</si>
  <si>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</si>
  <si>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</si>
  <si>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</si>
  <si>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</si>
  <si>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</si>
  <si>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</si>
  <si>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</si>
  <si>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</si>
  <si>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</si>
  <si>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</si>
  <si>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</si>
  <si>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</si>
  <si>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</si>
  <si>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</si>
  <si>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</si>
  <si>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</si>
  <si>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</si>
  <si>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</si>
  <si>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</si>
  <si>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</si>
  <si>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</si>
  <si>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</si>
  <si>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</si>
  <si>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</si>
  <si>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</si>
  <si>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</si>
  <si>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</si>
  <si>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</si>
  <si>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</si>
  <si>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</si>
  <si>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</si>
  <si>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</si>
  <si>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</si>
  <si>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</si>
  <si>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</si>
  <si>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</si>
  <si>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</si>
  <si>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</si>
  <si>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</si>
  <si>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</si>
  <si>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</si>
  <si>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</si>
  <si>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</si>
  <si>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</si>
  <si>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</si>
  <si>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</si>
  <si>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</si>
  <si>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</si>
  <si>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</si>
  <si>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</si>
  <si>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</si>
  <si>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</si>
  <si>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</si>
  <si>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</si>
  <si>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</si>
  <si>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</si>
  <si>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</si>
  <si>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</si>
  <si>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</si>
  <si>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</si>
  <si>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</si>
  <si>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</si>
  <si>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</si>
  <si>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</si>
  <si>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</si>
  <si>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</si>
  <si>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</si>
  <si>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</si>
  <si>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</si>
  <si>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</si>
  <si>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</si>
  <si>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</si>
  <si>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</si>
  <si>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</si>
  <si>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</si>
  <si>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</si>
  <si>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</si>
  <si>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</si>
  <si>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</si>
  <si>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</si>
  <si>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</si>
  <si>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</si>
  <si>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</si>
  <si>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</si>
  <si>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</si>
  <si>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</si>
  <si>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</si>
  <si>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</si>
  <si>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</si>
  <si>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</si>
  <si>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</si>
  <si>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</si>
  <si>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</si>
  <si>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</si>
  <si>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</si>
  <si>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</si>
  <si>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</si>
  <si>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</si>
  <si>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</si>
  <si>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</si>
  <si>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</si>
  <si>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</si>
  <si>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</si>
  <si>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</si>
  <si>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</si>
  <si>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</si>
  <si>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</si>
  <si>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</si>
  <si>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</si>
  <si>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</si>
  <si>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</si>
  <si>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</si>
  <si>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</si>
  <si>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</si>
  <si>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</si>
  <si>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</si>
  <si>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</si>
  <si>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</si>
  <si>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</si>
  <si>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</si>
  <si>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</si>
  <si>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</si>
  <si>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</si>
  <si>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</si>
  <si>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</si>
  <si>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</si>
  <si>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</si>
  <si>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</si>
  <si>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</si>
  <si>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</si>
  <si>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</si>
  <si>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</si>
  <si>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</si>
  <si>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</si>
  <si>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</si>
  <si>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</si>
  <si>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</si>
  <si>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</si>
  <si>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</si>
  <si>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</si>
  <si>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</si>
  <si>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</si>
  <si>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</si>
  <si>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</si>
  <si>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</si>
  <si>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</si>
  <si>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</si>
  <si>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</si>
  <si>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</si>
  <si>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</si>
  <si>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</si>
  <si>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</si>
  <si>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</si>
  <si>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</si>
  <si>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</si>
  <si>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</si>
  <si>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</si>
  <si>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</si>
  <si>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</si>
  <si>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</si>
  <si>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</si>
  <si>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</si>
  <si>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</si>
  <si>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</si>
  <si>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</si>
  <si>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</si>
  <si>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</si>
  <si>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</si>
  <si>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</si>
  <si>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</si>
  <si>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</si>
  <si>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</si>
  <si>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</si>
  <si>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</si>
  <si>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</si>
  <si>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</si>
  <si>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</si>
  <si>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</si>
  <si>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</si>
  <si>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</si>
  <si>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</si>
  <si>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</si>
  <si>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</si>
  <si>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</si>
  <si>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</si>
  <si>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</si>
  <si>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</si>
  <si>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</si>
  <si>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</si>
  <si>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</si>
  <si>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</si>
  <si>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</si>
  <si>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</si>
  <si>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</si>
  <si>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</si>
  <si>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</si>
  <si>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</si>
  <si>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</si>
  <si>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</si>
  <si>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</si>
  <si>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</si>
  <si>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</si>
  <si>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</si>
  <si>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</si>
  <si>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</si>
  <si>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</si>
  <si>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</si>
  <si>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</si>
  <si>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</si>
  <si>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</si>
  <si>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</si>
  <si>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</si>
  <si>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</si>
  <si>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</si>
  <si>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</si>
  <si>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</si>
  <si>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</si>
  <si>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</si>
  <si>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</si>
  <si>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</si>
  <si>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</si>
  <si>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</si>
  <si>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</si>
  <si>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</si>
  <si>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</si>
  <si>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</si>
  <si>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</si>
  <si>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</si>
  <si>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</si>
  <si>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</si>
  <si>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</si>
  <si>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</si>
  <si>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</si>
  <si>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</si>
  <si>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</si>
  <si>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</si>
  <si>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</si>
  <si>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</si>
  <si>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</si>
  <si>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</si>
  <si>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</si>
  <si>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</si>
  <si>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</si>
  <si>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</si>
  <si>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</si>
  <si>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</si>
  <si>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</si>
  <si>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</si>
  <si>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</si>
  <si>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</si>
  <si>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</si>
  <si>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</si>
  <si>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</si>
  <si>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</si>
  <si>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</si>
  <si>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</si>
  <si>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</si>
  <si>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</si>
  <si>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</si>
  <si>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</si>
  <si>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</si>
  <si>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</si>
  <si>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</si>
  <si>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</si>
  <si>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</si>
  <si>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</si>
  <si>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</si>
  <si>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</si>
  <si>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</si>
  <si>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</si>
  <si>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</si>
  <si>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</si>
  <si>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</si>
  <si>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</si>
  <si>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</si>
  <si>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</si>
  <si>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</si>
  <si>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</si>
  <si>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</si>
  <si>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</si>
  <si>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</si>
  <si>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</si>
  <si>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</si>
  <si>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</si>
  <si>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</si>
  <si>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</si>
  <si>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</si>
  <si>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</si>
  <si>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</si>
  <si>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</si>
  <si>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</si>
  <si>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</si>
  <si>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</si>
  <si>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</si>
  <si>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</si>
  <si>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</si>
  <si>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</si>
  <si>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</si>
  <si>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</si>
  <si>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</si>
  <si>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</si>
  <si>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</si>
  <si>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</si>
  <si>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</si>
  <si>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</si>
  <si>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</si>
  <si>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</si>
  <si>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</si>
  <si>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</si>
  <si>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</si>
  <si>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</si>
  <si>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</si>
  <si>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</si>
  <si>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</si>
  <si>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</si>
  <si>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</si>
  <si>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</si>
  <si>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</si>
  <si>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</si>
  <si>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</si>
  <si>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</si>
  <si>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</si>
  <si>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</si>
  <si>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</si>
  <si>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</si>
  <si>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</si>
  <si>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</si>
  <si>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</si>
  <si>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</si>
  <si>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</si>
  <si>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</si>
  <si>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</si>
  <si>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</si>
  <si>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</si>
  <si>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</si>
  <si>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</si>
  <si>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</si>
  <si>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</si>
  <si>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</si>
  <si>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</si>
  <si>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</si>
  <si>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</si>
  <si>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</si>
  <si>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</si>
  <si>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</si>
  <si>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</si>
  <si>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</si>
  <si>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</si>
  <si>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</si>
  <si>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</si>
  <si>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</si>
  <si>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</si>
  <si>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</si>
  <si>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</si>
  <si>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</si>
  <si>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</si>
  <si>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</si>
  <si>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</si>
  <si>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</si>
  <si>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</si>
  <si>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</si>
  <si>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</si>
  <si>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</si>
  <si>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</si>
  <si>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</si>
  <si>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</si>
  <si>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</si>
  <si>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</si>
  <si>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</si>
  <si>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</si>
  <si>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</si>
  <si>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</si>
  <si>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</si>
  <si>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</si>
  <si>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</si>
  <si>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</si>
  <si>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</si>
  <si>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</si>
  <si>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</si>
  <si>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</si>
  <si>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</si>
  <si>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</si>
  <si>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</si>
  <si>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</si>
  <si>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</si>
  <si>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</si>
  <si>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</si>
  <si>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</si>
  <si>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</si>
  <si>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</si>
  <si>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</si>
  <si>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</si>
  <si>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</si>
  <si>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</si>
  <si>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</si>
  <si>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</si>
  <si>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</si>
  <si>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</si>
  <si>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</si>
  <si>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</si>
  <si>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</si>
  <si>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</si>
  <si>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</si>
  <si>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</si>
  <si>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</si>
  <si>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</si>
  <si>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</si>
  <si>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</si>
  <si>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</si>
  <si>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</si>
  <si>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</si>
  <si>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</si>
  <si>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</si>
  <si>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</si>
  <si>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</si>
  <si>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</si>
  <si>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</si>
  <si>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</si>
  <si>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</si>
  <si>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</si>
  <si>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</si>
  <si>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</si>
  <si>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</si>
  <si>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</si>
  <si>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</si>
  <si>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</si>
  <si>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</si>
  <si>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</si>
  <si>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</si>
  <si>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</si>
  <si>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</si>
  <si>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</si>
  <si>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</si>
  <si>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</si>
  <si>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</si>
  <si>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</si>
  <si>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</si>
  <si>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</si>
  <si>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</si>
  <si>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</si>
  <si>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</si>
  <si>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</si>
  <si>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</si>
  <si>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</si>
  <si>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</si>
  <si>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</si>
  <si>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</si>
  <si>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</si>
  <si>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</si>
  <si>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</si>
  <si>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</si>
  <si>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</si>
  <si>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</si>
  <si>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</si>
  <si>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</si>
  <si>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</si>
  <si>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</si>
  <si>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</si>
  <si>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</si>
  <si>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</si>
  <si>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</si>
  <si>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</si>
  <si>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</si>
  <si>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</si>
  <si>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</si>
  <si>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</si>
  <si>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</si>
  <si>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</si>
  <si>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</si>
  <si>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</si>
  <si>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</si>
  <si>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</si>
  <si>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</si>
  <si>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</si>
  <si>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</si>
  <si>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</si>
  <si>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</si>
  <si>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</si>
  <si>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</si>
  <si>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</si>
  <si>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</si>
  <si>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</si>
  <si>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</si>
  <si>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</si>
  <si>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</si>
  <si>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</si>
  <si>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</si>
  <si>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</si>
  <si>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</si>
  <si>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</si>
  <si>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</si>
  <si>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</si>
  <si>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</si>
  <si>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</si>
  <si>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</si>
  <si>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</si>
  <si>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</si>
  <si>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</si>
  <si>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</si>
  <si>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</si>
  <si>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</si>
  <si>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</si>
  <si>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</si>
  <si>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</si>
  <si>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</si>
  <si>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</si>
  <si>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</si>
  <si>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</si>
  <si>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</si>
  <si>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</si>
  <si>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</si>
  <si>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</si>
  <si>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</si>
  <si>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</si>
  <si>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</si>
  <si>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</si>
  <si>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</si>
  <si>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</si>
  <si>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</si>
  <si>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</si>
  <si>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</si>
  <si>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</si>
  <si>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</si>
  <si>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</si>
  <si>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</si>
  <si>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</si>
  <si>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</si>
  <si>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</si>
  <si>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</si>
  <si>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</si>
  <si>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</si>
  <si>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</si>
  <si>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</si>
  <si>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</si>
  <si>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</si>
  <si>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</si>
  <si>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</si>
  <si>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</si>
  <si>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</si>
  <si>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</si>
  <si>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</si>
  <si>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</si>
  <si>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</si>
  <si>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</si>
  <si>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</si>
  <si>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</si>
  <si>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</si>
  <si>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</si>
  <si>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</si>
  <si>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</si>
  <si>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</si>
  <si>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</si>
  <si>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</si>
  <si>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</si>
  <si>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</si>
  <si>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</si>
  <si>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</si>
  <si>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</si>
  <si>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</si>
  <si>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</si>
  <si>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</si>
  <si>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</si>
  <si>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</si>
  <si>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</si>
  <si>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</si>
  <si>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</si>
  <si>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</si>
  <si>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</si>
  <si>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</si>
  <si>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</si>
  <si>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</si>
  <si>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</si>
  <si>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</si>
  <si>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</si>
  <si>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</si>
  <si>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</si>
  <si>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</si>
  <si>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</si>
  <si>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</si>
  <si>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</si>
  <si>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</si>
  <si>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</si>
  <si>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</si>
  <si>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</si>
  <si>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</si>
  <si>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</si>
  <si>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</si>
  <si>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</si>
  <si>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</si>
  <si>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</si>
  <si>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</si>
  <si>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</si>
  <si>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</si>
  <si>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</si>
  <si>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</si>
  <si>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</si>
  <si>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</si>
  <si>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</si>
  <si>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</si>
  <si>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</si>
  <si>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</si>
  <si>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</si>
  <si>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</si>
  <si>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</si>
  <si>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</si>
  <si>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</si>
  <si>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</si>
  <si>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</si>
  <si>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</si>
  <si>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</si>
  <si>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</si>
  <si>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</si>
  <si>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</si>
  <si>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</si>
  <si>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</si>
  <si>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</si>
  <si>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</si>
  <si>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</si>
  <si>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</si>
  <si>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</si>
  <si>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</si>
  <si>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</si>
  <si>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</si>
  <si>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</si>
  <si>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</si>
  <si>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</si>
  <si>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</si>
  <si>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</si>
  <si>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</si>
  <si>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</si>
  <si>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</si>
  <si>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</si>
  <si>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</si>
  <si>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</si>
  <si>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</si>
  <si>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</si>
  <si>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</si>
  <si>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</si>
  <si>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</si>
  <si>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</si>
  <si>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</si>
  <si>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</si>
  <si>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</si>
  <si>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</si>
  <si>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</si>
  <si>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</si>
  <si>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</si>
  <si>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</si>
  <si>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</si>
  <si>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</si>
  <si>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</si>
  <si>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</si>
  <si>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</si>
  <si>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</si>
  <si>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</si>
  <si>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</si>
  <si>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</si>
  <si>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</si>
  <si>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</si>
  <si>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</si>
  <si>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</si>
  <si>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</si>
  <si>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</si>
  <si>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</si>
  <si>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</si>
  <si>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</si>
  <si>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</si>
  <si>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</si>
  <si>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</si>
  <si>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</si>
  <si>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</si>
  <si>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</si>
  <si>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</si>
  <si>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</si>
  <si>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</si>
  <si>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</si>
  <si>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</si>
  <si>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</si>
  <si>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</si>
  <si>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</si>
  <si>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</si>
  <si>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</si>
  <si>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</si>
  <si>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</si>
  <si>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</si>
  <si>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</si>
  <si>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</si>
  <si>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</si>
  <si>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</si>
  <si>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</si>
  <si>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</si>
  <si>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</si>
  <si>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</si>
  <si>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</si>
  <si>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</si>
  <si>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</si>
  <si>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</si>
  <si>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</si>
  <si>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</si>
  <si>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</si>
  <si>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</si>
  <si>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</si>
  <si>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</si>
  <si>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</si>
  <si>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</si>
  <si>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</si>
  <si>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</si>
  <si>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</si>
  <si>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</si>
  <si>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</si>
  <si>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</si>
  <si>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</si>
  <si>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</si>
  <si>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</si>
  <si>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</si>
  <si>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</si>
  <si>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</si>
  <si>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</si>
  <si>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</si>
  <si>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</si>
  <si>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</si>
  <si>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</si>
  <si>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</si>
  <si>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</si>
  <si>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</si>
  <si>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</si>
  <si>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</si>
  <si>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</si>
  <si>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</si>
  <si>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</si>
  <si>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</si>
  <si>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</si>
  <si>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</si>
  <si>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</si>
  <si>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</si>
  <si>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</si>
  <si>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</si>
  <si>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</si>
  <si>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</si>
  <si>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</si>
  <si>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</si>
  <si>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</si>
  <si>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</si>
  <si>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</si>
  <si>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</si>
  <si>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</si>
  <si>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</si>
  <si>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</si>
  <si>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</si>
  <si>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</si>
  <si>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</si>
  <si>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</si>
  <si>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</si>
  <si>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</si>
  <si>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</si>
  <si>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</si>
  <si>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</si>
  <si>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</si>
  <si>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</si>
  <si>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</si>
  <si>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</si>
  <si>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</si>
  <si>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</si>
  <si>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</si>
  <si>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</si>
  <si>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</si>
  <si>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</si>
  <si>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</si>
  <si>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</si>
  <si>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</si>
  <si>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</si>
  <si>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</si>
  <si>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</si>
  <si>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</si>
  <si>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</si>
  <si>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</si>
  <si>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</si>
  <si>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</si>
  <si>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</si>
  <si>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</si>
  <si>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</si>
  <si>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</si>
  <si>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</si>
  <si>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</si>
  <si>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</si>
  <si>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</si>
  <si>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</si>
  <si>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</si>
  <si>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</si>
  <si>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</si>
  <si>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</si>
  <si>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</si>
  <si>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</si>
  <si>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</si>
  <si>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</si>
  <si>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</si>
  <si>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</si>
  <si>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</si>
  <si>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</si>
  <si>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</si>
  <si>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</si>
  <si>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</si>
  <si>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</si>
  <si>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</si>
  <si>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</si>
  <si>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</si>
  <si>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</si>
  <si>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</si>
  <si>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</si>
  <si>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</si>
  <si>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</si>
  <si>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</si>
  <si>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</si>
  <si>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</si>
  <si>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</si>
  <si>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</si>
  <si>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</si>
  <si>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</si>
  <si>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</si>
  <si>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</si>
  <si>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</si>
  <si>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</si>
  <si>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</si>
  <si>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</si>
  <si>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</si>
  <si>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</si>
  <si>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</si>
  <si>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</si>
  <si>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</si>
  <si>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</si>
  <si>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</si>
  <si>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</si>
  <si>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</si>
  <si>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</si>
  <si>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</si>
  <si>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</si>
  <si>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</si>
  <si>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</si>
  <si>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</si>
  <si>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</si>
  <si>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</si>
  <si>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</si>
  <si>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</si>
  <si>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</si>
  <si>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</si>
  <si>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</si>
  <si>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</si>
  <si>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</si>
  <si>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</si>
  <si>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</si>
  <si>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</si>
  <si>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</si>
  <si>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</si>
  <si>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</si>
  <si>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</si>
  <si>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</si>
  <si>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</si>
  <si>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</si>
  <si>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</si>
  <si>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</si>
  <si>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</si>
  <si>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</si>
  <si>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</si>
  <si>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</si>
  <si>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</si>
  <si>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</si>
  <si>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</si>
  <si>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</si>
  <si>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</si>
  <si>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</si>
  <si>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</si>
  <si>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</si>
  <si>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</si>
  <si>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</si>
  <si>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</si>
  <si>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</si>
  <si>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</si>
  <si>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</si>
  <si>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</si>
  <si>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</si>
  <si>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</si>
  <si>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</si>
  <si>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</si>
  <si>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</si>
  <si>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</si>
  <si>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</si>
  <si>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</si>
  <si>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</si>
  <si>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</si>
  <si>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</si>
  <si>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</si>
  <si>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</si>
  <si>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</si>
  <si>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</si>
  <si>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</si>
  <si>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</si>
  <si>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</si>
  <si>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</si>
  <si>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</si>
  <si>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</si>
  <si>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</si>
  <si>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</si>
  <si>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</si>
  <si>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</si>
  <si>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</si>
  <si>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</si>
  <si>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</si>
  <si>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</si>
  <si>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</si>
  <si>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</si>
  <si>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</si>
  <si>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</si>
  <si>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</si>
  <si>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</si>
  <si>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</si>
  <si>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</si>
  <si>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</si>
  <si>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</si>
  <si>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</si>
  <si>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</si>
  <si>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</si>
  <si>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</si>
  <si>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</si>
  <si>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</si>
  <si>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</si>
  <si>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</si>
  <si>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</si>
  <si>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</si>
  <si>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</si>
  <si>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</si>
  <si>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</si>
  <si>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</si>
  <si>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</si>
  <si>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</si>
  <si>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</si>
  <si>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</si>
  <si>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</si>
  <si>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</si>
  <si>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</si>
  <si>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</si>
  <si>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</si>
  <si>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</si>
  <si>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</si>
  <si>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</si>
  <si>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</si>
  <si>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</si>
  <si>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</si>
  <si>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</si>
  <si>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</si>
  <si>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</si>
  <si>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</si>
  <si>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</si>
  <si>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</si>
  <si>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</si>
  <si>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</si>
  <si>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</si>
  <si>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</si>
  <si>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</si>
  <si>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</si>
  <si>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</si>
  <si>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</si>
  <si>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</si>
  <si>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</si>
  <si>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</si>
  <si>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</si>
  <si>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</si>
  <si>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</si>
  <si>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</si>
  <si>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</si>
  <si>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</si>
  <si>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</si>
  <si>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</si>
  <si>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</si>
  <si>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</si>
  <si>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</si>
  <si>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</si>
  <si>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</si>
  <si>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</si>
  <si>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</si>
  <si>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</si>
  <si>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</si>
  <si>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</si>
  <si>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</si>
  <si>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</si>
  <si>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</si>
  <si>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</si>
  <si>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</si>
  <si>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</si>
  <si>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</si>
  <si>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</si>
  <si>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</si>
  <si>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</si>
  <si>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MLI</t>
  </si>
  <si>
    <t xml:space="preserve">2019</t>
  </si>
  <si>
    <t xml:space="preserve">2020</t>
  </si>
  <si>
    <t xml:space="preserve">2021</t>
  </si>
  <si>
    <t xml:space="preserve">2022</t>
  </si>
  <si>
    <t xml:space="preserve">119,000</t>
  </si>
  <si>
    <t xml:space="preserve">12,789</t>
  </si>
  <si>
    <t xml:space="preserve">12,555</t>
  </si>
  <si>
    <t xml:space="preserve">12,266</t>
  </si>
  <si>
    <t xml:space="preserve">12,151</t>
  </si>
  <si>
    <t xml:space="preserve">67,951</t>
  </si>
  <si>
    <t xml:space="preserve">68,384</t>
  </si>
  <si>
    <t xml:space="preserve">68,752</t>
  </si>
  <si>
    <t xml:space="preserve">68,951</t>
  </si>
  <si>
    <t xml:space="preserve">38,462</t>
  </si>
  <si>
    <t xml:space="preserve">38,351</t>
  </si>
  <si>
    <t xml:space="preserve">38,273</t>
  </si>
  <si>
    <t xml:space="preserve">38,224</t>
  </si>
  <si>
    <t xml:space="preserve">11,356</t>
  </si>
  <si>
    <t xml:space="preserve">11,239</t>
  </si>
  <si>
    <t xml:space="preserve">11,062</t>
  </si>
  <si>
    <t xml:space="preserve">10,897</t>
  </si>
  <si>
    <t xml:space="preserve">4,954</t>
  </si>
  <si>
    <t xml:space="preserve">4,961</t>
  </si>
  <si>
    <t xml:space="preserve">4,950</t>
  </si>
  <si>
    <t xml:space="preserve">4,930</t>
  </si>
  <si>
    <t xml:space="preserve">7,000</t>
  </si>
  <si>
    <t xml:space="preserve">6,500</t>
  </si>
  <si>
    <t xml:space="preserve">6,200</t>
  </si>
  <si>
    <t xml:space="preserve">3,049</t>
  </si>
  <si>
    <t xml:space="preserve">2,804</t>
  </si>
  <si>
    <t xml:space="preserve">2,660</t>
  </si>
  <si>
    <t xml:space="preserve">2,666</t>
  </si>
  <si>
    <t xml:space="preserve">5,500</t>
  </si>
  <si>
    <t xml:space="preserve">5,400</t>
  </si>
  <si>
    <t xml:space="preserve">5,000</t>
  </si>
  <si>
    <t xml:space="preserve">4,900</t>
  </si>
  <si>
    <t xml:space="preserve">1,341</t>
  </si>
  <si>
    <t xml:space="preserve">1,351</t>
  </si>
  <si>
    <t xml:space="preserve">1,303</t>
  </si>
  <si>
    <t xml:space="preserve">1,183</t>
  </si>
  <si>
    <t xml:space="preserve">2,240</t>
  </si>
  <si>
    <t xml:space="preserve">2,170</t>
  </si>
  <si>
    <t xml:space="preserve">2,033</t>
  </si>
  <si>
    <t xml:space="preserve">2,104</t>
  </si>
  <si>
    <t xml:space="preserve">1,905</t>
  </si>
  <si>
    <t xml:space="preserve">1,846</t>
  </si>
  <si>
    <t xml:space="preserve">1,682</t>
  </si>
  <si>
    <t xml:space="preserve">1,595</t>
  </si>
  <si>
    <t xml:space="preserve">202</t>
  </si>
  <si>
    <t xml:space="preserve">200</t>
  </si>
  <si>
    <t xml:space="preserve">194</t>
  </si>
  <si>
    <t xml:space="preserve">153</t>
  </si>
  <si>
    <t xml:space="preserve">152</t>
  </si>
  <si>
    <t xml:space="preserve">145</t>
  </si>
  <si>
    <t xml:space="preserve">143</t>
  </si>
  <si>
    <t xml:space="preserve">&gt;95%</t>
  </si>
  <si>
    <t xml:space="preserve">19</t>
  </si>
  <si>
    <t xml:space="preserve">33</t>
  </si>
  <si>
    <t xml:space="preserve">31</t>
  </si>
  <si>
    <t xml:space="preserve">34</t>
  </si>
  <si>
    <t xml:space="preserve">55</t>
  </si>
  <si>
    <t xml:space="preserve">58</t>
  </si>
  <si>
    <t xml:space="preserve">62</t>
  </si>
  <si>
    <t xml:space="preserve">65</t>
  </si>
  <si>
    <t xml:space="preserve">44</t>
  </si>
  <si>
    <t xml:space="preserve">47</t>
  </si>
  <si>
    <t xml:space="preserve">50</t>
  </si>
  <si>
    <t xml:space="preserve">53</t>
  </si>
  <si>
    <t xml:space="preserve">44,600</t>
  </si>
  <si>
    <t xml:space="preserve">54,800</t>
  </si>
  <si>
    <t xml:space="preserve">53,600</t>
  </si>
  <si>
    <t xml:space="preserve">60,000</t>
  </si>
  <si>
    <t xml:space="preserve">2,401</t>
  </si>
  <si>
    <t xml:space="preserve">4,136</t>
  </si>
  <si>
    <t xml:space="preserve">3,859</t>
  </si>
  <si>
    <t xml:space="preserve">4,073</t>
  </si>
  <si>
    <t xml:space="preserve">29,451</t>
  </si>
  <si>
    <t xml:space="preserve">35,140</t>
  </si>
  <si>
    <t xml:space="preserve">34,037</t>
  </si>
  <si>
    <t xml:space="preserve">37,597</t>
  </si>
  <si>
    <t xml:space="preserve">12,711</t>
  </si>
  <si>
    <t xml:space="preserve">15,515</t>
  </si>
  <si>
    <t xml:space="preserve">15,682</t>
  </si>
  <si>
    <t xml:space="preserve">18,312</t>
  </si>
  <si>
    <t xml:space="preserve">43</t>
  </si>
  <si>
    <t xml:space="preserve">51</t>
  </si>
  <si>
    <t xml:space="preserve">40</t>
  </si>
  <si>
    <t xml:space="preserve">41</t>
  </si>
  <si>
    <t xml:space="preserve">48</t>
  </si>
  <si>
    <t xml:space="preserve">27</t>
  </si>
  <si>
    <t xml:space="preserve">38</t>
  </si>
  <si>
    <t xml:space="preserve">32</t>
  </si>
  <si>
    <t xml:space="preserve">39</t>
  </si>
  <si>
    <t xml:space="preserve">20</t>
  </si>
  <si>
    <t xml:space="preserve">18,000</t>
  </si>
  <si>
    <t xml:space="preserve">500</t>
  </si>
  <si>
    <t xml:space="preserve">4,100</t>
  </si>
  <si>
    <t xml:space="preserve">100</t>
  </si>
  <si>
    <t xml:space="preserve">7</t>
  </si>
  <si>
    <t xml:space="preserve">17</t>
  </si>
  <si>
    <t xml:space="preserve">9</t>
  </si>
  <si>
    <t xml:space="preserve">18</t>
  </si>
  <si>
    <t xml:space="preserve">Yes</t>
  </si>
  <si>
    <t xml:space="preserve">2018</t>
  </si>
  <si>
    <t xml:space="preserve">10,600</t>
  </si>
  <si>
    <t xml:space="preserve">10,800</t>
  </si>
  <si>
    <t xml:space="preserve">10,900</t>
  </si>
  <si>
    <t xml:space="preserve">11,000</t>
  </si>
  <si>
    <t xml:space="preserve">4,192</t>
  </si>
  <si>
    <t xml:space="preserve">6,774</t>
  </si>
  <si>
    <t xml:space="preserve">10,076</t>
  </si>
  <si>
    <t xml:space="preserve">890</t>
  </si>
  <si>
    <t xml:space="preserve">1,500</t>
  </si>
  <si>
    <t xml:space="preserve">1,600</t>
  </si>
  <si>
    <t xml:space="preserve">1,700</t>
  </si>
  <si>
    <t xml:space="preserve">7.7</t>
  </si>
  <si>
    <t xml:space="preserve">7.6</t>
  </si>
  <si>
    <t xml:space="preserve">8.1</t>
  </si>
  <si>
    <t xml:space="preserve">7.5</t>
  </si>
  <si>
    <t xml:space="preserve">70%</t>
  </si>
  <si>
    <t xml:space="preserve">75%</t>
  </si>
  <si>
    <t xml:space="preserve">74%</t>
  </si>
  <si>
    <t xml:space="preserve">0</t>
  </si>
  <si>
    <t xml:space="preserve">6,889</t>
  </si>
  <si>
    <t xml:space="preserve">6,912</t>
  </si>
  <si>
    <t xml:space="preserve">6,922</t>
  </si>
  <si>
    <t xml:space="preserve">7,285</t>
  </si>
  <si>
    <t xml:space="preserve">6500%</t>
  </si>
  <si>
    <t xml:space="preserve">6400%</t>
  </si>
  <si>
    <t xml:space="preserve">6600%</t>
  </si>
  <si>
    <t xml:space="preserve">2.3</t>
  </si>
  <si>
    <t xml:space="preserve">0.26</t>
  </si>
  <si>
    <t xml:space="preserve">54</t>
  </si>
  <si>
    <t xml:space="preserve">14</t>
  </si>
  <si>
    <t xml:space="preserve">8.4</t>
  </si>
  <si>
    <t xml:space="preserve">73</t>
  </si>
  <si>
    <t xml:space="preserve">30</t>
  </si>
  <si>
    <t xml:space="preserve">46</t>
  </si>
  <si>
    <t xml:space="preserve">42</t>
  </si>
  <si>
    <t xml:space="preserve">1</t>
  </si>
  <si>
    <t xml:space="preserve">2</t>
  </si>
  <si>
    <t xml:space="preserve">29</t>
  </si>
  <si>
    <t xml:space="preserve">5,017</t>
  </si>
  <si>
    <t xml:space="preserve">5,377</t>
  </si>
  <si>
    <t xml:space="preserve">5,490</t>
  </si>
  <si>
    <t xml:space="preserve">6,284</t>
  </si>
  <si>
    <t xml:space="preserve">73%</t>
  </si>
  <si>
    <t xml:space="preserve">78%</t>
  </si>
  <si>
    <t xml:space="preserve">79%</t>
  </si>
  <si>
    <t xml:space="preserve">86%</t>
  </si>
  <si>
    <t xml:space="preserve">506</t>
  </si>
  <si>
    <t xml:space="preserve">528</t>
  </si>
  <si>
    <t xml:space="preserve">513</t>
  </si>
  <si>
    <t xml:space="preserve">540</t>
  </si>
  <si>
    <t xml:space="preserve">484</t>
  </si>
  <si>
    <t xml:space="preserve">502</t>
  </si>
  <si>
    <t xml:space="preserve">501</t>
  </si>
  <si>
    <t xml:space="preserve">518</t>
  </si>
  <si>
    <t xml:space="preserve">95.7%</t>
  </si>
  <si>
    <t xml:space="preserve">95.1%</t>
  </si>
  <si>
    <t xml:space="preserve">97.7%</t>
  </si>
  <si>
    <t xml:space="preserve">95.9%</t>
  </si>
  <si>
    <t xml:space="preserve">450</t>
  </si>
  <si>
    <t xml:space="preserve">96</t>
  </si>
  <si>
    <t xml:space="preserve">80</t>
  </si>
  <si>
    <t xml:space="preserve">82</t>
  </si>
  <si>
    <t xml:space="preserve">1,669</t>
  </si>
  <si>
    <t xml:space="preserve">2,001</t>
  </si>
  <si>
    <t xml:space="preserve">556</t>
  </si>
  <si>
    <t xml:space="preserve">329</t>
  </si>
  <si>
    <t xml:space="preserve">755</t>
  </si>
  <si>
    <t xml:space="preserve">1,055</t>
  </si>
  <si>
    <t xml:space="preserve">19,934,298</t>
  </si>
  <si>
    <t xml:space="preserve">20,567,424</t>
  </si>
  <si>
    <t xml:space="preserve">21,224,040</t>
  </si>
  <si>
    <t xml:space="preserve">21,904,984</t>
  </si>
  <si>
    <t xml:space="preserve">7,710,138</t>
  </si>
  <si>
    <t xml:space="preserve">6,863,255</t>
  </si>
  <si>
    <t xml:space="preserve">7,586,538</t>
  </si>
  <si>
    <t xml:space="preserve">7,744,735</t>
  </si>
  <si>
    <t xml:space="preserve">387</t>
  </si>
  <si>
    <t xml:space="preserve">334</t>
  </si>
  <si>
    <t xml:space="preserve">357</t>
  </si>
  <si>
    <t xml:space="preserve">354</t>
  </si>
  <si>
    <t xml:space="preserve">18,423</t>
  </si>
  <si>
    <t xml:space="preserve">18,630</t>
  </si>
  <si>
    <t xml:space="preserve">20,662</t>
  </si>
  <si>
    <t xml:space="preserve">19,933</t>
  </si>
  <si>
    <t xml:space="preserve">92</t>
  </si>
  <si>
    <t xml:space="preserve">91</t>
  </si>
  <si>
    <t xml:space="preserve">97</t>
  </si>
  <si>
    <t xml:space="preserve">7,710,139</t>
  </si>
  <si>
    <t xml:space="preserve">6,863,256</t>
  </si>
  <si>
    <t xml:space="preserve">7,744,736</t>
  </si>
  <si>
    <t xml:space="preserve">3,725,896</t>
  </si>
  <si>
    <t xml:space="preserve">5,232,430</t>
  </si>
  <si>
    <t xml:space="preserve">4,382,988</t>
  </si>
  <si>
    <t xml:space="preserve">4,908,357</t>
  </si>
  <si>
    <t xml:space="preserve">437,903</t>
  </si>
  <si>
    <t xml:space="preserve">594,303</t>
  </si>
  <si>
    <t xml:space="preserve">736,392</t>
  </si>
  <si>
    <t xml:space="preserve">773,071</t>
  </si>
  <si>
    <t xml:space="preserve">3,019,364</t>
  </si>
  <si>
    <t xml:space="preserve">4,252,425</t>
  </si>
  <si>
    <t xml:space="preserve">2,927,529</t>
  </si>
  <si>
    <t xml:space="preserve">3,778,046</t>
  </si>
  <si>
    <t xml:space="preserve">100%</t>
  </si>
  <si>
    <t xml:space="preserve">0%</t>
  </si>
  <si>
    <t xml:space="preserve">93%</t>
  </si>
  <si>
    <t xml:space="preserve">84%</t>
  </si>
  <si>
    <t xml:space="preserve">2,863,982</t>
  </si>
  <si>
    <t xml:space="preserve">63,441</t>
  </si>
  <si>
    <t xml:space="preserve">3,205,177</t>
  </si>
  <si>
    <t xml:space="preserve">4,512</t>
  </si>
  <si>
    <t xml:space="preserve">68%</t>
  </si>
  <si>
    <t xml:space="preserve">66%</t>
  </si>
  <si>
    <t xml:space="preserve">146</t>
  </si>
  <si>
    <t xml:space="preserve">1,001</t>
  </si>
  <si>
    <t xml:space="preserve">1,454</t>
  </si>
  <si>
    <t xml:space="preserve">1,698</t>
  </si>
  <si>
    <t xml:space="preserve">1,480</t>
  </si>
  <si>
    <t xml:space="preserve">5.0</t>
  </si>
  <si>
    <t xml:space="preserve">7.1</t>
  </si>
  <si>
    <t xml:space="preserve">8.0</t>
  </si>
  <si>
    <t xml:space="preserve">6.8</t>
  </si>
  <si>
    <t xml:space="preserve">35</t>
  </si>
  <si>
    <t xml:space="preserve">276,707</t>
  </si>
  <si>
    <t xml:space="preserve">288,240</t>
  </si>
  <si>
    <t xml:space="preserve">8290%</t>
  </si>
  <si>
    <t xml:space="preserve">8640%</t>
  </si>
  <si>
    <t xml:space="preserve">9260%</t>
  </si>
  <si>
    <t xml:space="preserve">9290%</t>
  </si>
  <si>
    <t xml:space="preserve">6760%</t>
  </si>
  <si>
    <t xml:space="preserve">7450%</t>
  </si>
  <si>
    <t xml:space="preserve">8450%</t>
  </si>
  <si>
    <t xml:space="preserve">8510%</t>
  </si>
  <si>
    <t xml:space="preserve">5860%</t>
  </si>
  <si>
    <t xml:space="preserve">6460%</t>
  </si>
  <si>
    <t xml:space="preserve">7330%</t>
  </si>
  <si>
    <t xml:space="preserve">7380%</t>
  </si>
  <si>
    <t xml:space="preserve">6670%</t>
  </si>
  <si>
    <t xml:space="preserve">7340%</t>
  </si>
  <si>
    <t xml:space="preserve">8340%</t>
  </si>
  <si>
    <t xml:space="preserve">8390%</t>
  </si>
  <si>
    <t xml:space="preserve">6640%</t>
  </si>
  <si>
    <t xml:space="preserve">7310%</t>
  </si>
  <si>
    <t xml:space="preserve">8300%</t>
  </si>
  <si>
    <t xml:space="preserve">8360%</t>
  </si>
  <si>
    <t xml:space="preserve">4640%</t>
  </si>
  <si>
    <t xml:space="preserve">5130%</t>
  </si>
  <si>
    <t xml:space="preserve">4100%</t>
  </si>
  <si>
    <t xml:space="preserve">4240%</t>
  </si>
  <si>
    <t xml:space="preserve">4010%</t>
  </si>
  <si>
    <t xml:space="preserve">3970%</t>
  </si>
  <si>
    <t xml:space="preserve">3230%</t>
  </si>
  <si>
    <t xml:space="preserve">3370%</t>
  </si>
  <si>
    <t xml:space="preserve">1890%</t>
  </si>
  <si>
    <t xml:space="preserve">1940%</t>
  </si>
  <si>
    <t xml:space="preserve">1640%</t>
  </si>
  <si>
    <t xml:space="preserve">2330%</t>
  </si>
  <si>
    <t xml:space="preserve">1870%</t>
  </si>
  <si>
    <t xml:space="preserve">3120%</t>
  </si>
  <si>
    <t xml:space="preserve">3100%</t>
  </si>
  <si>
    <t xml:space="preserve">1480%</t>
  </si>
  <si>
    <t xml:space="preserve">690,793</t>
  </si>
  <si>
    <t xml:space="preserve">503,043</t>
  </si>
  <si>
    <t xml:space="preserve">233,663</t>
  </si>
  <si>
    <t xml:space="preserve">0.68</t>
  </si>
  <si>
    <t xml:space="preserve">0.65</t>
  </si>
  <si>
    <t xml:space="preserve">0.73</t>
  </si>
  <si>
    <t xml:space="preserve">0.69</t>
  </si>
  <si>
    <t xml:space="preserve">0.79</t>
  </si>
  <si>
    <t xml:space="preserve">0.74</t>
  </si>
  <si>
    <t xml:space="preserve">0.75</t>
  </si>
  <si>
    <t xml:space="preserve">value.1</t>
  </si>
  <si>
    <t xml:space="preserve">year.1</t>
  </si>
  <si>
    <t xml:space="preserve">value.2</t>
  </si>
  <si>
    <t xml:space="preserve">year.2</t>
  </si>
  <si>
    <t xml:space="preserve">value.3</t>
  </si>
  <si>
    <t xml:space="preserve">year.3</t>
  </si>
  <si>
    <t xml:space="preserve">19,002</t>
  </si>
  <si>
    <t xml:space="preserve">2017</t>
  </si>
  <si>
    <t xml:space="preserve">19,621</t>
  </si>
  <si>
    <t xml:space="preserve">20,248</t>
  </si>
  <si>
    <t xml:space="preserve">10,634</t>
  </si>
  <si>
    <t xml:space="preserve">2012</t>
  </si>
  <si>
    <t xml:space="preserve">7,880</t>
  </si>
  <si>
    <t xml:space="preserve">2015</t>
  </si>
  <si>
    <t xml:space="preserve">10,286</t>
  </si>
  <si>
    <t xml:space="preserve">2010</t>
  </si>
  <si>
    <t xml:space="preserve">5.8</t>
  </si>
  <si>
    <t xml:space="preserve">5.7</t>
  </si>
  <si>
    <t xml:space="preserve">281</t>
  </si>
  <si>
    <t xml:space="preserve">2014</t>
  </si>
  <si>
    <t xml:space="preserve">277</t>
  </si>
  <si>
    <t xml:space="preserve">270</t>
  </si>
  <si>
    <t xml:space="preserve">2016</t>
  </si>
  <si>
    <t xml:space="preserve">5.6</t>
  </si>
  <si>
    <t xml:space="preserve">9.8</t>
  </si>
  <si>
    <t xml:space="preserve">47,569</t>
  </si>
  <si>
    <t xml:space="preserve">47,544</t>
  </si>
  <si>
    <t xml:space="preserve">51,033</t>
  </si>
  <si>
    <t xml:space="preserve">860</t>
  </si>
  <si>
    <t xml:space="preserve">830</t>
  </si>
  <si>
    <t xml:space="preserve">870</t>
  </si>
  <si>
    <t xml:space="preserve">879</t>
  </si>
  <si>
    <t xml:space="preserve">862</t>
  </si>
  <si>
    <t xml:space="preserve">918</t>
  </si>
  <si>
    <t xml:space="preserve">21</t>
  </si>
  <si>
    <t xml:space="preserve">22</t>
  </si>
  <si>
    <t xml:space="preserve">52</t>
  </si>
  <si>
    <t xml:space="preserve">0.61</t>
  </si>
  <si>
    <t xml:space="preserve">2013</t>
  </si>
  <si>
    <t xml:space="preserve">70</t>
  </si>
  <si>
    <t xml:space="preserve">2011</t>
  </si>
  <si>
    <t xml:space="preserve">110</t>
  </si>
  <si>
    <t xml:space="preserve">1,152</t>
  </si>
  <si>
    <t xml:space="preserve">0.4</t>
  </si>
  <si>
    <t xml:space="preserve">0.7</t>
  </si>
  <si>
    <t xml:space="preserve">0.59</t>
  </si>
  <si>
    <t xml:space="preserve">0.63</t>
  </si>
  <si>
    <t xml:space="preserve">0.67</t>
  </si>
  <si>
    <t xml:space="preserve">0.9</t>
  </si>
  <si>
    <t xml:space="preserve">0.98</t>
  </si>
  <si>
    <t xml:space="preserve">0.97</t>
  </si>
  <si>
    <t xml:space="preserve">0.96</t>
  </si>
  <si>
    <t xml:space="preserve">0.94</t>
  </si>
  <si>
    <t xml:space="preserve">49</t>
  </si>
  <si>
    <t xml:space="preserve">327,819</t>
  </si>
  <si>
    <t xml:space="preserve">353,914</t>
  </si>
  <si>
    <t xml:space="preserve">394,853</t>
  </si>
  <si>
    <t xml:space="preserve">10</t>
  </si>
  <si>
    <t xml:space="preserve">12</t>
  </si>
  <si>
    <t xml:space="preserve">11</t>
  </si>
  <si>
    <t xml:space="preserve">26</t>
  </si>
  <si>
    <t xml:space="preserve">5.1</t>
  </si>
  <si>
    <t xml:space="preserve">64</t>
  </si>
  <si>
    <t xml:space="preserve">74</t>
  </si>
  <si>
    <t xml:space="preserve">1.2</t>
  </si>
  <si>
    <t xml:space="preserve">1.3</t>
  </si>
  <si>
    <t xml:space="preserve">35,932</t>
  </si>
  <si>
    <t xml:space="preserve">39,665</t>
  </si>
  <si>
    <t xml:space="preserve">48,280</t>
  </si>
  <si>
    <t xml:space="preserve">598</t>
  </si>
  <si>
    <t xml:space="preserve">728</t>
  </si>
  <si>
    <t xml:space="preserve">1,075</t>
  </si>
  <si>
    <t xml:space="preserve">17,522</t>
  </si>
  <si>
    <t xml:space="preserve">21,328</t>
  </si>
  <si>
    <t xml:space="preserve">13,508</t>
  </si>
  <si>
    <t xml:space="preserve">15,350</t>
  </si>
  <si>
    <t xml:space="preserve">16,371</t>
  </si>
  <si>
    <t xml:space="preserve">3,135</t>
  </si>
  <si>
    <t xml:space="preserve">1,561</t>
  </si>
  <si>
    <t xml:space="preserve">1,665</t>
  </si>
  <si>
    <t xml:space="preserve">47,393</t>
  </si>
  <si>
    <t xml:space="preserve">57,662</t>
  </si>
  <si>
    <t xml:space="preserve">61,499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</si>
</sst>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2078</v>
      </c>
      <c r="D1" s="107" t="s">
        <v>2079</v>
      </c>
      <c r="E1" s="107" t="s">
        <v>2080</v>
      </c>
      <c r="F1" s="107" t="s">
        <v>2081</v>
      </c>
      <c r="G1" s="107" t="s">
        <v>2082</v>
      </c>
      <c r="H1" s="107" t="s">
        <v>2083</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2084</v>
      </c>
      <c r="D2" s="103" t="s">
        <v>2085</v>
      </c>
      <c r="E2" s="103" t="s">
        <v>2086</v>
      </c>
      <c r="F2" s="103" t="s">
        <v>1907</v>
      </c>
      <c r="G2" s="103" t="s">
        <v>2087</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2088</v>
      </c>
      <c r="D3" s="103" t="s">
        <v>2089</v>
      </c>
      <c r="E3" s="103" t="s">
        <v>2090</v>
      </c>
      <c r="F3" s="103" t="s">
        <v>2091</v>
      </c>
      <c r="G3" s="103" t="s">
        <v>2092</v>
      </c>
      <c r="H3" s="103" t="s">
        <v>1907</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2093</v>
      </c>
      <c r="E4" s="103" t="s">
        <v>1871</v>
      </c>
      <c r="F4" s="103" t="s">
        <v>2091</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1888</v>
      </c>
      <c r="D5" s="103" t="s">
        <v>2085</v>
      </c>
      <c r="E5" s="103" t="s">
        <v>1888</v>
      </c>
      <c r="F5" s="103" t="s">
        <v>1907</v>
      </c>
      <c r="G5" s="103" t="s">
        <v>1942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2094</v>
      </c>
      <c r="D6" s="103" t="s">
        <v>1804</v>
      </c>
      <c r="E6" s="103" t="s">
        <v>2095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1907</v>
      </c>
      <c r="E9" s="103"/>
      <c r="F9" s="103" t="s">
        <v>1907</v>
      </c>
      <c r="G9" s="103"/>
      <c r="H9" s="103" t="s">
        <v>1907</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2096</v>
      </c>
      <c r="D10" s="103" t="s">
        <v>2097</v>
      </c>
      <c r="E10" s="103" t="s">
        <v>2098</v>
      </c>
      <c r="F10" s="103" t="s">
        <v>2091</v>
      </c>
      <c r="G10" s="103" t="s">
        <v>2099</v>
      </c>
      <c r="H10" s="103" t="s">
        <v>2100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2101</v>
      </c>
      <c r="D14" s="103" t="s">
        <v>1804</v>
      </c>
      <c r="E14" s="103" t="s">
        <v>2102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2103</v>
      </c>
      <c r="D15" s="103" t="s">
        <v>1804</v>
      </c>
      <c r="E15" s="103" t="s">
        <v>2104</v>
      </c>
      <c r="F15" s="103" t="s">
        <v>1805</v>
      </c>
      <c r="G15" s="103" t="s">
        <v>2105</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2106</v>
      </c>
      <c r="D16" s="103" t="s">
        <v>1804</v>
      </c>
      <c r="E16" s="103" t="s">
        <v>2107</v>
      </c>
      <c r="F16" s="103" t="s">
        <v>1805</v>
      </c>
      <c r="G16" s="103" t="s">
        <v>2108</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2109</v>
      </c>
      <c r="D18" s="103" t="s">
        <v>1804</v>
      </c>
      <c r="E18" s="103" t="s">
        <v>2110</v>
      </c>
      <c r="F18" s="103" t="s">
        <v>1805</v>
      </c>
      <c r="G18" s="103" t="s">
        <v>2111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2112</v>
      </c>
      <c r="D19" s="103" t="s">
        <v>1804</v>
      </c>
      <c r="E19" s="103" t="s">
        <v>2112</v>
      </c>
      <c r="F19" s="103" t="s">
        <v>1805</v>
      </c>
      <c r="G19" s="103" t="s">
        <v>2113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1891</v>
      </c>
      <c r="D20" s="103" t="s">
        <v>1804</v>
      </c>
      <c r="E20" s="103" t="s">
        <v>1869</v>
      </c>
      <c r="F20" s="103" t="s">
        <v>1805</v>
      </c>
      <c r="G20" s="103" t="s">
        <v>2114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2115</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2085</v>
      </c>
      <c r="E22" s="103"/>
      <c r="F22" s="103" t="s">
        <v>1907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2116</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1943</v>
      </c>
      <c r="H26" s="109" t="s">
        <v>2093</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t="s">
        <v>2117</v>
      </c>
      <c r="F30" s="109" t="s">
        <v>2118</v>
      </c>
      <c r="G30" s="109" t="s">
        <v>1968</v>
      </c>
      <c r="H30" s="109" t="s">
        <v>2085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1942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2089</v>
      </c>
      <c r="E38" s="109"/>
      <c r="F38" s="109" t="s">
        <v>2100</v>
      </c>
      <c r="G38" s="109"/>
      <c r="H38" s="109" t="s">
        <v>1907</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2119</v>
      </c>
      <c r="F39" s="109" t="s">
        <v>2093</v>
      </c>
      <c r="G39" s="109" t="s">
        <v>2120</v>
      </c>
      <c r="H39" s="109" t="s">
        <v>1907</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2121</v>
      </c>
      <c r="D43" s="109" t="s">
        <v>1804</v>
      </c>
      <c r="E43" s="109" t="s">
        <v>2122</v>
      </c>
      <c r="F43" s="109" t="s">
        <v>1805</v>
      </c>
      <c r="G43" s="109" t="s">
        <v>2123</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2073</v>
      </c>
      <c r="D44" s="109" t="s">
        <v>1804</v>
      </c>
      <c r="E44" s="109" t="s">
        <v>2124</v>
      </c>
      <c r="F44" s="109" t="s">
        <v>1805</v>
      </c>
      <c r="G44" s="109" t="s">
        <v>2073</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2125</v>
      </c>
      <c r="D45" s="109" t="s">
        <v>1804</v>
      </c>
      <c r="E45" s="109" t="s">
        <v>2073</v>
      </c>
      <c r="F45" s="109" t="s">
        <v>1805</v>
      </c>
      <c r="G45" s="109" t="s">
        <v>2073</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2075</v>
      </c>
      <c r="D46" s="109" t="s">
        <v>1804</v>
      </c>
      <c r="E46" s="109" t="s">
        <v>2126</v>
      </c>
      <c r="F46" s="109" t="s">
        <v>1805</v>
      </c>
      <c r="G46" s="109" t="s">
        <v>2127</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2128</v>
      </c>
      <c r="D47" s="109" t="s">
        <v>1804</v>
      </c>
      <c r="E47" s="109" t="s">
        <v>1943</v>
      </c>
      <c r="F47" s="109" t="s">
        <v>1805</v>
      </c>
      <c r="G47" s="109" t="s">
        <v>1943</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2128</v>
      </c>
      <c r="D48" s="109" t="s">
        <v>1804</v>
      </c>
      <c r="E48" s="109" t="s">
        <v>2129</v>
      </c>
      <c r="F48" s="109" t="s">
        <v>1805</v>
      </c>
      <c r="G48" s="109" t="s">
        <v>2130</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2131</v>
      </c>
      <c r="H53" s="109" t="s">
        <v>1907</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2132</v>
      </c>
      <c r="D54" s="109" t="s">
        <v>2085</v>
      </c>
      <c r="E54" s="109" t="s">
        <v>2133</v>
      </c>
      <c r="F54" s="109" t="s">
        <v>1907</v>
      </c>
      <c r="G54" s="109" t="s">
        <v>2134</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1940</v>
      </c>
      <c r="D55" s="109" t="s">
        <v>2085</v>
      </c>
      <c r="E55" s="109" t="s">
        <v>1861</v>
      </c>
      <c r="F55" s="109" t="s">
        <v>1907</v>
      </c>
      <c r="G55" s="109" t="s">
        <v>1863</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2102</v>
      </c>
      <c r="D57" s="109" t="s">
        <v>2085</v>
      </c>
      <c r="E57" s="109" t="s">
        <v>2135</v>
      </c>
      <c r="F57" s="109" t="s">
        <v>1907</v>
      </c>
      <c r="G57" s="109" t="s">
        <v>2136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2136</v>
      </c>
      <c r="D59" s="109" t="s">
        <v>2085</v>
      </c>
      <c r="E59" s="109" t="s">
        <v>2137</v>
      </c>
      <c r="F59" s="109" t="s">
        <v>1907</v>
      </c>
      <c r="G59" s="109" t="s">
        <v>2137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2137</v>
      </c>
      <c r="D60" s="109" t="s">
        <v>2085</v>
      </c>
      <c r="E60" s="109" t="s">
        <v>2137</v>
      </c>
      <c r="F60" s="109" t="s">
        <v>1907</v>
      </c>
      <c r="G60" s="109" t="s">
        <v>2137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2138</v>
      </c>
      <c r="D62" s="109" t="s">
        <v>2085</v>
      </c>
      <c r="E62" s="109" t="s">
        <v>2138</v>
      </c>
      <c r="F62" s="109" t="s">
        <v>1907</v>
      </c>
      <c r="G62" s="109" t="s">
        <v>2138</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2139</v>
      </c>
      <c r="D63" s="109" t="s">
        <v>2085</v>
      </c>
      <c r="E63" s="109" t="s">
        <v>2095</v>
      </c>
      <c r="F63" s="109" t="s">
        <v>1907</v>
      </c>
      <c r="G63" s="109" t="s">
        <v>2095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2140</v>
      </c>
      <c r="D64" s="109" t="s">
        <v>2085</v>
      </c>
      <c r="E64" s="109" t="s">
        <v>2141</v>
      </c>
      <c r="F64" s="109" t="s">
        <v>1907</v>
      </c>
      <c r="G64" s="109" t="s">
        <v>2141</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2142</v>
      </c>
      <c r="D65" s="109" t="s">
        <v>2085</v>
      </c>
      <c r="E65" s="109" t="s">
        <v>2142</v>
      </c>
      <c r="F65" s="109" t="s">
        <v>1907</v>
      </c>
      <c r="G65" s="109" t="s">
        <v>2143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1895</v>
      </c>
      <c r="D66" s="109" t="s">
        <v>2085</v>
      </c>
      <c r="E66" s="109" t="s">
        <v>1862</v>
      </c>
      <c r="F66" s="109" t="s">
        <v>1907</v>
      </c>
      <c r="G66" s="109" t="s">
        <v>1863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1896</v>
      </c>
      <c r="D67" s="109" t="s">
        <v>2085</v>
      </c>
      <c r="E67" s="109" t="s">
        <v>1863</v>
      </c>
      <c r="F67" s="109" t="s">
        <v>1907</v>
      </c>
      <c r="G67" s="109" t="s">
        <v>1861</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1871</v>
      </c>
      <c r="D68" s="109" t="s">
        <v>2085</v>
      </c>
      <c r="E68" s="109" t="s">
        <v>1941</v>
      </c>
      <c r="F68" s="109" t="s">
        <v>1907</v>
      </c>
      <c r="G68" s="109" t="s">
        <v>1888</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1894</v>
      </c>
      <c r="D69" s="109" t="s">
        <v>2085</v>
      </c>
      <c r="E69" s="109" t="s">
        <v>1861</v>
      </c>
      <c r="F69" s="109" t="s">
        <v>1907</v>
      </c>
      <c r="G69" s="109" t="s">
        <v>1862</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1945</v>
      </c>
      <c r="D70" s="109" t="s">
        <v>2085</v>
      </c>
      <c r="E70" s="109" t="s">
        <v>2029</v>
      </c>
      <c r="F70" s="109" t="s">
        <v>1907</v>
      </c>
      <c r="G70" s="109" t="s">
        <v>1861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2144</v>
      </c>
      <c r="D71" s="109" t="s">
        <v>2085</v>
      </c>
      <c r="E71" s="109" t="s">
        <v>2145</v>
      </c>
      <c r="F71" s="109" t="s">
        <v>1907</v>
      </c>
      <c r="G71" s="109" t="s">
        <v>2146</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2085</v>
      </c>
      <c r="E72" s="109" t="s">
        <v>2147</v>
      </c>
      <c r="F72" s="109" t="s">
        <v>1907</v>
      </c>
      <c r="G72" s="109" t="s">
        <v>2148</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2149</v>
      </c>
      <c r="D73" s="109" t="s">
        <v>2085</v>
      </c>
      <c r="E73" s="109" t="s">
        <v>2150</v>
      </c>
      <c r="F73" s="109" t="s">
        <v>1907</v>
      </c>
      <c r="G73" s="109" t="s">
        <v>2151</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2152</v>
      </c>
      <c r="D74" s="109" t="s">
        <v>2085</v>
      </c>
      <c r="E74" s="109" t="s">
        <v>2153</v>
      </c>
      <c r="F74" s="109" t="s">
        <v>1907</v>
      </c>
      <c r="G74" s="109" t="s">
        <v>2154</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2155</v>
      </c>
      <c r="D75" s="109" t="s">
        <v>2085</v>
      </c>
      <c r="E75" s="109" t="s">
        <v>2156</v>
      </c>
      <c r="F75" s="109" t="s">
        <v>1907</v>
      </c>
      <c r="G75" s="109" t="s">
        <v>2157</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2158</v>
      </c>
      <c r="D76" s="109" t="s">
        <v>2085</v>
      </c>
      <c r="E76" s="109" t="s">
        <v>2159</v>
      </c>
      <c r="F76" s="109" t="s">
        <v>1907</v>
      </c>
      <c r="G76" s="109" t="s">
        <v>2160</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1809</v>
      </c>
      <c r="G3" s="103" t="s">
        <v>1810</v>
      </c>
      <c r="H3" s="103" t="s">
        <v>1811</v>
      </c>
      <c r="I3" s="103" t="s">
        <v>1812</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1813</v>
      </c>
      <c r="G4" s="103" t="s">
        <v>1814</v>
      </c>
      <c r="H4" s="103" t="s">
        <v>1815</v>
      </c>
      <c r="I4" s="103" t="s">
        <v>1816</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1817</v>
      </c>
      <c r="G5" s="103" t="s">
        <v>1818</v>
      </c>
      <c r="H5" s="103" t="s">
        <v>1819</v>
      </c>
      <c r="I5" s="103" t="s">
        <v>1820</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1821</v>
      </c>
      <c r="G7" s="103" t="s">
        <v>1822</v>
      </c>
      <c r="H7" s="103" t="s">
        <v>1823</v>
      </c>
      <c r="I7" s="103" t="s">
        <v>1824</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1825</v>
      </c>
      <c r="G8" s="103" t="s">
        <v>1826</v>
      </c>
      <c r="H8" s="103" t="s">
        <v>1827</v>
      </c>
      <c r="I8" s="103" t="s">
        <v>1828</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1829</v>
      </c>
      <c r="G10" s="103" t="s">
        <v>1830</v>
      </c>
      <c r="H10" s="103" t="s">
        <v>1831</v>
      </c>
      <c r="I10" s="103" t="s">
        <v>1831</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1832</v>
      </c>
      <c r="G12" s="103" t="s">
        <v>1833</v>
      </c>
      <c r="H12" s="103" t="s">
        <v>1834</v>
      </c>
      <c r="I12" s="103" t="s">
        <v>1835</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1836</v>
      </c>
      <c r="G18" s="103" t="s">
        <v>1837</v>
      </c>
      <c r="H18" s="103" t="s">
        <v>1838</v>
      </c>
      <c r="I18" s="103" t="s">
        <v>1839</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1840</v>
      </c>
      <c r="G19" s="103" t="s">
        <v>1841</v>
      </c>
      <c r="H19" s="103" t="s">
        <v>1842</v>
      </c>
      <c r="I19" s="103" t="s">
        <v>1843</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1844</v>
      </c>
      <c r="G20" s="103" t="s">
        <v>1845</v>
      </c>
      <c r="H20" s="103" t="s">
        <v>1846</v>
      </c>
      <c r="I20" s="103" t="s">
        <v>1847</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1848</v>
      </c>
      <c r="G21" s="103" t="s">
        <v>1849</v>
      </c>
      <c r="H21" s="103" t="s">
        <v>1850</v>
      </c>
      <c r="I21" s="103" t="s">
        <v>1851</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1852</v>
      </c>
      <c r="G23" s="103" t="s">
        <v>1853</v>
      </c>
      <c r="H23" s="103" t="s">
        <v>1854</v>
      </c>
      <c r="I23" s="103" t="s">
        <v>1853</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1855</v>
      </c>
      <c r="G24" s="103" t="s">
        <v>1856</v>
      </c>
      <c r="H24" s="103" t="s">
        <v>1857</v>
      </c>
      <c r="I24" s="103" t="s">
        <v>1858</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1859</v>
      </c>
      <c r="G26" s="155" t="s">
        <v>1859</v>
      </c>
      <c r="H26" s="155" t="s">
        <v>1859</v>
      </c>
      <c r="I26" s="155" t="s">
        <v>1859</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1860</v>
      </c>
      <c r="G27" s="155" t="s">
        <v>1861</v>
      </c>
      <c r="H27" s="155" t="s">
        <v>1862</v>
      </c>
      <c r="I27" s="155" t="s">
        <v>1863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1864</v>
      </c>
      <c r="G28" s="155" t="s">
        <v>1865</v>
      </c>
      <c r="H28" s="155" t="s">
        <v>1866</v>
      </c>
      <c r="I28" s="155" t="s">
        <v>1867</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1868</v>
      </c>
      <c r="G29" s="155" t="s">
        <v>1869</v>
      </c>
      <c r="H29" s="155" t="s">
        <v>1870</v>
      </c>
      <c r="I29" s="155" t="s">
        <v>1871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1872</v>
      </c>
      <c r="G30" s="155" t="s">
        <v>1873</v>
      </c>
      <c r="H30" s="155" t="s">
        <v>1874</v>
      </c>
      <c r="I30" s="155" t="s">
        <v>1875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1876</v>
      </c>
      <c r="G31" s="155" t="s">
        <v>1877</v>
      </c>
      <c r="H31" s="155" t="s">
        <v>1878</v>
      </c>
      <c r="I31" s="155" t="s">
        <v>1879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1880</v>
      </c>
      <c r="G32" s="155" t="s">
        <v>1881</v>
      </c>
      <c r="H32" s="155" t="s">
        <v>1882</v>
      </c>
      <c r="I32" s="155" t="s">
        <v>1883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1884</v>
      </c>
      <c r="G33" s="155" t="s">
        <v>1885</v>
      </c>
      <c r="H33" s="155" t="s">
        <v>1886</v>
      </c>
      <c r="I33" s="155" t="s">
        <v>1887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1859</v>
      </c>
      <c r="G35" s="155" t="s">
        <v>1859</v>
      </c>
      <c r="H35" s="155" t="s">
        <v>1859</v>
      </c>
      <c r="I35" s="155" t="s">
        <v>1859</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1860</v>
      </c>
      <c r="G36" s="155" t="s">
        <v>1861</v>
      </c>
      <c r="H36" s="155" t="s">
        <v>1862</v>
      </c>
      <c r="I36" s="155" t="s">
        <v>1863</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1888</v>
      </c>
      <c r="G37" s="155" t="s">
        <v>1889</v>
      </c>
      <c r="H37" s="155" t="s">
        <v>1870</v>
      </c>
      <c r="I37" s="155" t="s">
        <v>1864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1861</v>
      </c>
      <c r="G38" s="155" t="s">
        <v>1890</v>
      </c>
      <c r="H38" s="155" t="s">
        <v>1891</v>
      </c>
      <c r="I38" s="155" t="s">
        <v>1892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1859</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1868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1894</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1862</v>
      </c>
      <c r="G45" s="155" t="s">
        <v>1895</v>
      </c>
      <c r="H45" s="155" t="s">
        <v>1896</v>
      </c>
      <c r="I45" s="155" t="s">
        <v>1861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1897</v>
      </c>
      <c r="G46" s="103" t="s">
        <v>1897</v>
      </c>
      <c r="H46" s="103" t="s">
        <v>1860</v>
      </c>
      <c r="I46" s="103" t="s">
        <v>1897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1898</v>
      </c>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1899</v>
      </c>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1900</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1859</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t="s">
        <v>1859</v>
      </c>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t="s">
        <v>1901</v>
      </c>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t="s">
        <v>1901</v>
      </c>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1859</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1859</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t="s">
        <v>1859</v>
      </c>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t="s">
        <v>1902</v>
      </c>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t="s">
        <v>1903</v>
      </c>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1859</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1904</v>
      </c>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1905</v>
      </c>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1859</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1906</v>
      </c>
      <c r="G122" s="156"/>
      <c r="H122" s="156" t="s">
        <v>1906</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1906</v>
      </c>
      <c r="G123" s="156"/>
      <c r="H123" s="156" t="s">
        <v>1906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1906</v>
      </c>
      <c r="G124" s="156"/>
      <c r="H124" s="156" t="s">
        <v>1906</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1906</v>
      </c>
      <c r="G125" s="156"/>
      <c r="H125" s="156" t="s">
        <v>1906</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1908</v>
      </c>
      <c r="D2" s="203" t="s">
        <v>1909</v>
      </c>
      <c r="E2" s="203" t="s">
        <v>1910</v>
      </c>
      <c r="F2" s="203" t="s">
        <v>1911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1918</v>
      </c>
      <c r="F8" s="203" t="s">
        <v>1917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1919</v>
      </c>
      <c r="D9" s="203" t="s">
        <v>1920</v>
      </c>
      <c r="E9" s="203" t="s">
        <v>1921</v>
      </c>
      <c r="F9" s="203" t="s">
        <v>1922</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1923</v>
      </c>
      <c r="D10" s="203" t="s">
        <v>1924</v>
      </c>
      <c r="E10" s="203" t="s">
        <v>1925</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t="s">
        <v>1926</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1927</v>
      </c>
      <c r="D15" s="203" t="s">
        <v>1928</v>
      </c>
      <c r="E15" s="203" t="s">
        <v>1929</v>
      </c>
      <c r="F15" s="203" t="s">
        <v>1930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1931</v>
      </c>
      <c r="D17" s="203" t="s">
        <v>1932</v>
      </c>
      <c r="E17" s="203" t="s">
        <v>1932</v>
      </c>
      <c r="F17" s="203" t="s">
        <v>1933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1934</v>
      </c>
      <c r="D18" s="203" t="s">
        <v>1935</v>
      </c>
      <c r="E18" s="214" t="s">
        <v>1936</v>
      </c>
      <c r="F18" s="214" t="s">
        <v>1893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1937</v>
      </c>
      <c r="D19" s="203" t="s">
        <v>1938</v>
      </c>
      <c r="E19" s="214" t="s">
        <v>1939</v>
      </c>
      <c r="F19" s="214" t="s">
        <v>1901</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1940</v>
      </c>
      <c r="D20" s="203" t="s">
        <v>1941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1940</v>
      </c>
      <c r="D21" s="203" t="s">
        <v>1942</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1943</v>
      </c>
      <c r="D22" s="203" t="s">
        <v>1944</v>
      </c>
      <c r="E22" s="203" t="s">
        <v>1943</v>
      </c>
      <c r="F22" s="203" t="s">
        <v>1926</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1945</v>
      </c>
      <c r="D23" s="203" t="s">
        <v>1890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1946</v>
      </c>
      <c r="D24" s="203" t="s">
        <v>1947</v>
      </c>
      <c r="E24" s="203" t="s">
        <v>1948</v>
      </c>
      <c r="F24" s="203" t="s">
        <v>1949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1950</v>
      </c>
      <c r="D27" s="203" t="s">
        <v>1951</v>
      </c>
      <c r="E27" s="203" t="s">
        <v>1952</v>
      </c>
      <c r="F27" s="203" t="s">
        <v>1953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1954</v>
      </c>
      <c r="D30" s="203" t="s">
        <v>1955</v>
      </c>
      <c r="E30" s="203" t="s">
        <v>1956</v>
      </c>
      <c r="F30" s="203" t="s">
        <v>1957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1958</v>
      </c>
      <c r="D33" s="203" t="s">
        <v>1959</v>
      </c>
      <c r="E33" s="203" t="s">
        <v>1960</v>
      </c>
      <c r="F33" s="203" t="s">
        <v>1961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1962</v>
      </c>
      <c r="D36" s="203" t="s">
        <v>1963</v>
      </c>
      <c r="E36" s="203" t="s">
        <v>1964</v>
      </c>
      <c r="F36" s="203" t="s">
        <v>1965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1966</v>
      </c>
      <c r="D40" s="203"/>
      <c r="E40" s="203" t="s">
        <v>1967</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1968</v>
      </c>
      <c r="D43" s="205" t="s">
        <v>1969</v>
      </c>
      <c r="E43" s="205" t="s">
        <v>1969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1940</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1970</v>
      </c>
      <c r="E46" s="214" t="s">
        <v>1971</v>
      </c>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1972</v>
      </c>
      <c r="D47" s="203" t="s">
        <v>1973</v>
      </c>
      <c r="E47" s="214" t="s">
        <v>1974</v>
      </c>
      <c r="F47" s="214" t="s">
        <v>1975</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1976</v>
      </c>
      <c r="C2" s="203" t="s">
        <v>1977</v>
      </c>
      <c r="D2" s="203" t="s">
        <v>1978</v>
      </c>
      <c r="E2" s="203" t="s">
        <v>1979</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1980</v>
      </c>
      <c r="C3" s="203" t="s">
        <v>1981</v>
      </c>
      <c r="D3" s="203" t="s">
        <v>1982</v>
      </c>
      <c r="E3" s="203" t="s">
        <v>1983</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1984</v>
      </c>
      <c r="C4" s="203" t="s">
        <v>1985</v>
      </c>
      <c r="D4" s="203" t="s">
        <v>1986</v>
      </c>
      <c r="E4" s="203" t="s">
        <v>1987</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1988</v>
      </c>
      <c r="C5" s="203" t="s">
        <v>1989</v>
      </c>
      <c r="D5" s="203" t="s">
        <v>1990</v>
      </c>
      <c r="E5" s="203" t="s">
        <v>1991</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1992</v>
      </c>
      <c r="C7" s="203" t="s">
        <v>1993</v>
      </c>
      <c r="D7" s="203" t="s">
        <v>1994</v>
      </c>
      <c r="E7" s="203" t="s">
        <v>1993</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1995</v>
      </c>
      <c r="C8" s="203" t="s">
        <v>1996</v>
      </c>
      <c r="D8" s="203" t="s">
        <v>1982</v>
      </c>
      <c r="E8" s="203" t="s">
        <v>1997</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1926</v>
      </c>
      <c r="C9" s="203" t="s">
        <v>1926</v>
      </c>
      <c r="D9" s="203" t="s">
        <v>1926</v>
      </c>
      <c r="E9" s="203" t="s">
        <v>1926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1998</v>
      </c>
      <c r="C10" s="203" t="s">
        <v>1999</v>
      </c>
      <c r="D10" s="203" t="s">
        <v>2000</v>
      </c>
      <c r="E10" s="203" t="s">
        <v>2001</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2002</v>
      </c>
      <c r="C11" s="203" t="s">
        <v>2003</v>
      </c>
      <c r="D11" s="203" t="s">
        <v>2004</v>
      </c>
      <c r="E11" s="203" t="s">
        <v>2005</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2006</v>
      </c>
      <c r="C12" s="203" t="s">
        <v>2007</v>
      </c>
      <c r="D12" s="203" t="s">
        <v>2008</v>
      </c>
      <c r="E12" s="203" t="s">
        <v>2009</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2010</v>
      </c>
      <c r="C13" s="203" t="s">
        <v>2010</v>
      </c>
      <c r="D13" s="203" t="s">
        <v>2010</v>
      </c>
      <c r="E13" s="203" t="s">
        <v>2010</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2011</v>
      </c>
      <c r="C14" s="203" t="s">
        <v>2011</v>
      </c>
      <c r="D14" s="203" t="s">
        <v>2011</v>
      </c>
      <c r="E14" s="203" t="s">
        <v>2011</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2012</v>
      </c>
      <c r="C15" s="203" t="s">
        <v>2012</v>
      </c>
      <c r="D15" s="203" t="s">
        <v>2013</v>
      </c>
      <c r="E15" s="203" t="s">
        <v>2012</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2014</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2015</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2016</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2017</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2018</v>
      </c>
      <c r="C21" s="203" t="s">
        <v>2019</v>
      </c>
      <c r="D21" s="203" t="s">
        <v>1950</v>
      </c>
      <c r="E21" s="203" t="s">
        <v>1923</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2020</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2021</v>
      </c>
      <c r="C24" s="203" t="s">
        <v>2022</v>
      </c>
      <c r="D24" s="203" t="s">
        <v>2023</v>
      </c>
      <c r="E24" s="203" t="s">
        <v>2024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2025</v>
      </c>
      <c r="C25" s="203" t="s">
        <v>2026</v>
      </c>
      <c r="D25" s="203" t="s">
        <v>2027</v>
      </c>
      <c r="E25" s="203" t="s">
        <v>2028</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2029</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2030</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2031</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2032</v>
      </c>
      <c r="C38" s="203" t="s">
        <v>2033</v>
      </c>
      <c r="D38" s="203" t="s">
        <v>2034</v>
      </c>
      <c r="E38" s="203" t="s">
        <v>2035</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2036</v>
      </c>
      <c r="C39" s="203" t="s">
        <v>2037</v>
      </c>
      <c r="D39" s="203" t="s">
        <v>2038</v>
      </c>
      <c r="E39" s="203" t="s">
        <v>2039</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2040</v>
      </c>
      <c r="C40" s="203" t="s">
        <v>2041</v>
      </c>
      <c r="D40" s="203" t="s">
        <v>2042</v>
      </c>
      <c r="E40" s="203" t="s">
        <v>2043</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2044</v>
      </c>
      <c r="C42" s="203" t="s">
        <v>2045</v>
      </c>
      <c r="D42" s="203" t="s">
        <v>2046</v>
      </c>
      <c r="E42" s="203" t="s">
        <v>2047</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2048</v>
      </c>
      <c r="C43" s="203" t="s">
        <v>2049</v>
      </c>
      <c r="D43" s="203" t="s">
        <v>2050</v>
      </c>
      <c r="E43" s="203" t="s">
        <v>2051</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2052</v>
      </c>
      <c r="C44" s="203" t="s">
        <v>2053</v>
      </c>
      <c r="D44" s="203" t="s">
        <v>2054</v>
      </c>
      <c r="E44" s="203" t="s">
        <v>2055</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2056</v>
      </c>
      <c r="C45" s="203" t="s">
        <v>2057</v>
      </c>
      <c r="D45" s="203" t="s">
        <v>2058</v>
      </c>
      <c r="E45" s="203" t="s">
        <v>2059</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t="s">
        <v>2060</v>
      </c>
      <c r="C46" s="203"/>
      <c r="D46" s="203"/>
      <c r="E46" s="203" t="s">
        <v>2061</v>
      </c>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t="s">
        <v>2062</v>
      </c>
      <c r="C48" s="203"/>
      <c r="D48" s="203"/>
      <c r="E48" s="203" t="s">
        <v>2063</v>
      </c>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t="s">
        <v>2064</v>
      </c>
      <c r="C49" s="203"/>
      <c r="D49" s="203"/>
      <c r="E49" s="203" t="s">
        <v>2065</v>
      </c>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t="s">
        <v>2066</v>
      </c>
      <c r="C50" s="203"/>
      <c r="D50" s="203"/>
      <c r="E50" s="203" t="s">
        <v>2067</v>
      </c>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2068</v>
      </c>
      <c r="D54" s="203" t="s">
        <v>2069</v>
      </c>
      <c r="E54" s="203" t="s">
        <v>2070</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2071</v>
      </c>
      <c r="C73" s="203" t="s">
        <v>2072</v>
      </c>
      <c r="D73" s="203" t="s">
        <v>2073</v>
      </c>
      <c r="E73" s="203" t="s">
        <v>2074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2074</v>
      </c>
      <c r="C74" s="203" t="s">
        <v>2075</v>
      </c>
      <c r="D74" s="203" t="s">
        <v>2076</v>
      </c>
      <c r="E74" s="203" t="s">
        <v>2077</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