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MDA - RSSH" sheetId="14" r:id="rId5"/>
    <sheet name="HIV_TranslationTable" sheetId="28" state="hidden" r:id="rId6"/>
    <sheet name="MDA - HIV" sheetId="29" r:id="rId7"/>
    <sheet name="HIV_PE_TranslationTable" sheetId="19" state="hidden" r:id="rId8"/>
    <sheet name="HIV Program Essentials" sheetId="15" state="visible" r:id="rId9"/>
    <sheet name="TB_TranslationTable" sheetId="30" state="hidden" r:id="rId10"/>
    <sheet name="MDA - TB" sheetId="9" r:id="rId11"/>
    <sheet name="TB_PE_TranslationTable" sheetId="31" state="hidden" r:id="rId12"/>
    <sheet name="Malaria_TranslationTable" sheetId="32" state="hidden" r:id="rId13"/>
    <sheet name="TB Program Essentials" sheetId="16" state="visible" r:id="rId14"/>
    <sheet name="MDA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<sst xmlns="http://schemas.openxmlformats.org/spreadsheetml/2006/main" count="2043" uniqueCount="2043">
  <si>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</si>
  <si>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</si>
  <si>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</si>
  <si>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</si>
  <si>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</si>
  <si>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</si>
  <si>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</si>
  <si>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</si>
  <si>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</si>
  <si>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</si>
  <si>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</si>
  <si>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</si>
  <si>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</si>
  <si>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</si>
  <si>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</si>
  <si>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</si>
  <si>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</si>
  <si>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</si>
  <si>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</si>
  <si>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</si>
  <si>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</si>
  <si>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</si>
  <si>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</si>
  <si>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</si>
  <si>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</si>
  <si>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</si>
  <si>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</si>
  <si>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</si>
  <si>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</si>
  <si>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</si>
  <si>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</si>
  <si>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</si>
  <si>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</si>
  <si>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</si>
  <si>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</si>
  <si>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</si>
  <si>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</si>
  <si>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</si>
  <si>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</si>
  <si>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</si>
  <si>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</si>
  <si>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</si>
  <si>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</si>
  <si>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</si>
  <si>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</si>
  <si>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</si>
  <si>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</si>
  <si>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</si>
  <si>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</si>
  <si>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</si>
  <si>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</si>
  <si>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</si>
  <si>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</si>
  <si>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</si>
  <si>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</si>
  <si>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</si>
  <si>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</si>
  <si>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</si>
  <si>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</si>
  <si>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</si>
  <si>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</si>
  <si>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</si>
  <si>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</si>
  <si>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</si>
  <si>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</si>
  <si>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</si>
  <si>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</si>
  <si>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</si>
  <si>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</si>
  <si>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</si>
  <si>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</si>
  <si>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</si>
  <si>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</si>
  <si>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</si>
  <si>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</si>
  <si>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</si>
  <si>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</si>
  <si>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</si>
  <si>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</si>
  <si>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</si>
  <si>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</si>
  <si>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</si>
  <si>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</si>
  <si>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</si>
  <si>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</si>
  <si>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</si>
  <si>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</si>
  <si>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</si>
  <si>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</si>
  <si>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</si>
  <si>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</si>
  <si>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</si>
  <si>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</si>
  <si>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</si>
  <si>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</si>
  <si>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</si>
  <si>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</si>
  <si>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</si>
  <si>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</si>
  <si>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</si>
  <si>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</si>
  <si>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</si>
  <si>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</si>
  <si>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</si>
  <si>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</si>
  <si>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</si>
  <si>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</si>
  <si>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</si>
  <si>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</si>
  <si>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</si>
  <si>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</si>
  <si>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</si>
  <si>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</si>
  <si>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</si>
  <si>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</si>
  <si>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</si>
  <si>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</si>
  <si>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</si>
  <si>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</si>
  <si>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</si>
  <si>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</si>
  <si>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</si>
  <si>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</si>
  <si>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</si>
  <si>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</si>
  <si>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</si>
  <si>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</si>
  <si>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</si>
  <si>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</si>
  <si>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</si>
  <si>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</si>
  <si>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</si>
  <si>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</si>
  <si>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</si>
  <si>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</si>
  <si>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</si>
  <si>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</si>
  <si>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</si>
  <si>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</si>
  <si>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</si>
  <si>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</si>
  <si>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</si>
  <si>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</si>
  <si>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</si>
  <si>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</si>
  <si>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</si>
  <si>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</si>
  <si>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</si>
  <si>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</si>
  <si>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</si>
  <si>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</si>
  <si>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</si>
  <si>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</si>
  <si>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</si>
  <si>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</si>
  <si>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</si>
  <si>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</si>
  <si>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</si>
  <si>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</si>
  <si>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</si>
  <si>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</si>
  <si>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</si>
  <si>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</si>
  <si>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</si>
  <si>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</si>
  <si>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</si>
  <si>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</si>
  <si>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</si>
  <si>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</si>
  <si>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</si>
  <si>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</si>
  <si>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</si>
  <si>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</si>
  <si>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</si>
  <si>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</si>
  <si>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</si>
  <si>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</si>
  <si>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</si>
  <si>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</si>
  <si>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</si>
  <si>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</si>
  <si>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</si>
  <si>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</si>
  <si>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</si>
  <si>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</si>
  <si>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</si>
  <si>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</si>
  <si>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</si>
  <si>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</si>
  <si>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</si>
  <si>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</si>
  <si>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</si>
  <si>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</si>
  <si>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</si>
  <si>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</si>
  <si>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</si>
  <si>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</si>
  <si>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</si>
  <si>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</si>
  <si>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</si>
  <si>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</si>
  <si>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</si>
  <si>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</si>
  <si>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</si>
  <si>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</si>
  <si>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</si>
  <si>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</si>
  <si>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</si>
  <si>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</si>
  <si>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</si>
  <si>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</si>
  <si>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</si>
  <si>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</si>
  <si>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</si>
  <si>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</si>
  <si>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</si>
  <si>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</si>
  <si>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</si>
  <si>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</si>
  <si>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</si>
  <si>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</si>
  <si>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</si>
  <si>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</si>
  <si>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</si>
  <si>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</si>
  <si>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</si>
  <si>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</si>
  <si>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</si>
  <si>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</si>
  <si>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</si>
  <si>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</si>
  <si>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</si>
  <si>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</si>
  <si>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</si>
  <si>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</si>
  <si>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</si>
  <si>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</si>
  <si>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</si>
  <si>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</si>
  <si>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</si>
  <si>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</si>
  <si>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</si>
  <si>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</si>
  <si>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</si>
  <si>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</si>
  <si>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</si>
  <si>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</si>
  <si>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</si>
  <si>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</si>
  <si>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</si>
  <si>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</si>
  <si>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</si>
  <si>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</si>
  <si>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</si>
  <si>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</si>
  <si>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</si>
  <si>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</si>
  <si>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</si>
  <si>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</si>
  <si>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</si>
  <si>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</si>
  <si>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</si>
  <si>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</si>
  <si>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</si>
  <si>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</si>
  <si>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</si>
  <si>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</si>
  <si>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</si>
  <si>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</si>
  <si>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</si>
  <si>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</si>
  <si>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</si>
  <si>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</si>
  <si>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</si>
  <si>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</si>
  <si>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</si>
  <si>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</si>
  <si>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</si>
  <si>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</si>
  <si>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</si>
  <si>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</si>
  <si>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</si>
  <si>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</si>
  <si>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</si>
  <si>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</si>
  <si>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</si>
  <si>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</si>
  <si>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</si>
  <si>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</si>
  <si>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</si>
  <si>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</si>
  <si>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</si>
  <si>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</si>
  <si>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</si>
  <si>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</si>
  <si>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</si>
  <si>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</si>
  <si>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</si>
  <si>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</si>
  <si>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</si>
  <si>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</si>
  <si>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</si>
  <si>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</si>
  <si>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</si>
  <si>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</si>
  <si>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</si>
  <si>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</si>
  <si>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</si>
  <si>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</si>
  <si>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</si>
  <si>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</si>
  <si>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</si>
  <si>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</si>
  <si>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</si>
  <si>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</si>
  <si>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</si>
  <si>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</si>
  <si>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</si>
  <si>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</si>
  <si>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</si>
  <si>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</si>
  <si>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</si>
  <si>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</si>
  <si>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</si>
  <si>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</si>
  <si>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</si>
  <si>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</si>
  <si>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</si>
  <si>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</si>
  <si>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</si>
  <si>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</si>
  <si>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</si>
  <si>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</si>
  <si>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</si>
  <si>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</si>
  <si>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</si>
  <si>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</si>
  <si>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</si>
  <si>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</si>
  <si>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</si>
  <si>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</si>
  <si>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</si>
  <si>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</si>
  <si>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</si>
  <si>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</si>
  <si>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</si>
  <si>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</si>
  <si>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</si>
  <si>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</si>
  <si>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</si>
  <si>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</si>
  <si>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</si>
  <si>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</si>
  <si>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</si>
  <si>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</si>
  <si>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</si>
  <si>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</si>
  <si>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</si>
  <si>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</si>
  <si>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</si>
  <si>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</si>
  <si>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</si>
  <si>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</si>
  <si>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</si>
  <si>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</si>
  <si>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</si>
  <si>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</si>
  <si>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</si>
  <si>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</si>
  <si>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</si>
  <si>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</si>
  <si>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</si>
  <si>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</si>
  <si>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</si>
  <si>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</si>
  <si>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</si>
  <si>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</si>
  <si>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</si>
  <si>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</si>
  <si>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</si>
  <si>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</si>
  <si>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</si>
  <si>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</si>
  <si>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</si>
  <si>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</si>
  <si>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</si>
  <si>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</si>
  <si>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</si>
  <si>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</si>
  <si>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</si>
  <si>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</si>
  <si>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</si>
  <si>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</si>
  <si>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</si>
  <si>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</si>
  <si>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</si>
  <si>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</si>
  <si>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</si>
  <si>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</si>
  <si>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</si>
  <si>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</si>
  <si>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</si>
  <si>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</si>
  <si>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</si>
  <si>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</si>
  <si>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</si>
  <si>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</si>
  <si>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</si>
  <si>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</si>
  <si>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</si>
  <si>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</si>
  <si>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</si>
  <si>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</si>
  <si>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</si>
  <si>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</si>
  <si>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</si>
  <si>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</si>
  <si>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</si>
  <si>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</si>
  <si>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</si>
  <si>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</si>
  <si>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</si>
  <si>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</si>
  <si>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</si>
  <si>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</si>
  <si>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</si>
  <si>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</si>
  <si>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</si>
  <si>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</si>
  <si>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</si>
  <si>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</si>
  <si>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</si>
  <si>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</si>
  <si>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</si>
  <si>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</si>
  <si>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</si>
  <si>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</si>
  <si>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</si>
  <si>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</si>
  <si>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</si>
  <si>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</si>
  <si>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</si>
  <si>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</si>
  <si>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</si>
  <si>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</si>
  <si>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</si>
  <si>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</si>
  <si>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</si>
  <si>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</si>
  <si>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</si>
  <si>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</si>
  <si>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</si>
  <si>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</si>
  <si>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</si>
  <si>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</si>
  <si>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</si>
  <si>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</si>
  <si>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</si>
  <si>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</si>
  <si>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</si>
  <si>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</si>
  <si>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</si>
  <si>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</si>
  <si>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</si>
  <si>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</si>
  <si>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</si>
  <si>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</si>
  <si>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</si>
  <si>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</si>
  <si>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</si>
  <si>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</si>
  <si>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</si>
  <si>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</si>
  <si>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</si>
  <si>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</si>
  <si>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</si>
  <si>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</si>
  <si>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</si>
  <si>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</si>
  <si>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</si>
  <si>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</si>
  <si>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</si>
  <si>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</si>
  <si>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</si>
  <si>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</si>
  <si>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</si>
  <si>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</si>
  <si>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</si>
  <si>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</si>
  <si>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</si>
  <si>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</si>
  <si>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</si>
  <si>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</si>
  <si>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</si>
  <si>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</si>
  <si>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</si>
  <si>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</si>
  <si>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</si>
  <si>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</si>
  <si>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</si>
  <si>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</si>
  <si>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</si>
  <si>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</si>
  <si>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</si>
  <si>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</si>
  <si>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</si>
  <si>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</si>
  <si>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</si>
  <si>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</si>
  <si>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</si>
  <si>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</si>
  <si>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</si>
  <si>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</si>
  <si>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</si>
  <si>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</si>
  <si>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</si>
  <si>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</si>
  <si>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</si>
  <si>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</si>
  <si>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</si>
  <si>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</si>
  <si>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</si>
  <si>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</si>
  <si>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</si>
  <si>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</si>
  <si>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</si>
  <si>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</si>
  <si>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</si>
  <si>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</si>
  <si>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</si>
  <si>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</si>
  <si>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</si>
  <si>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</si>
  <si>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</si>
  <si>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</si>
  <si>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</si>
  <si>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</si>
  <si>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</si>
  <si>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</si>
  <si>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</si>
  <si>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</si>
  <si>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</si>
  <si>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</si>
  <si>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</si>
  <si>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</si>
  <si>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</si>
  <si>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</si>
  <si>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</si>
  <si>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</si>
  <si>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</si>
  <si>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</si>
  <si>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</si>
  <si>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</si>
  <si>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</si>
  <si>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</si>
  <si>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</si>
  <si>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</si>
  <si>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</si>
  <si>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</si>
  <si>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</si>
  <si>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</si>
  <si>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</si>
  <si>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</si>
  <si>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</si>
  <si>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</si>
  <si>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</si>
  <si>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</si>
  <si>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</si>
  <si>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</si>
  <si>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</si>
  <si>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</si>
  <si>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</si>
  <si>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</si>
  <si>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</si>
  <si>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</si>
  <si>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</si>
  <si>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</si>
  <si>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</si>
  <si>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</si>
  <si>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</si>
  <si>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</si>
  <si>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</si>
  <si>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</si>
  <si>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</si>
  <si>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</si>
  <si>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</si>
  <si>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</si>
  <si>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</si>
  <si>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</si>
  <si>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</si>
  <si>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</si>
  <si>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</si>
  <si>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</si>
  <si>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</si>
  <si>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</si>
  <si>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</si>
  <si>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</si>
  <si>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</si>
  <si>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</si>
  <si>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</si>
  <si>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</si>
  <si>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</si>
  <si>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</si>
  <si>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</si>
  <si>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</si>
  <si>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</si>
  <si>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</si>
  <si>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</si>
  <si>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</si>
  <si>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</si>
  <si>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</si>
  <si>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</si>
  <si>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</si>
  <si>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</si>
  <si>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</si>
  <si>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</si>
  <si>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</si>
  <si>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</si>
  <si>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</si>
  <si>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</si>
  <si>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</si>
  <si>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</si>
  <si>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</si>
  <si>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</si>
  <si>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</si>
  <si>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</si>
  <si>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</si>
  <si>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</si>
  <si>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</si>
  <si>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</si>
  <si>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</si>
  <si>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</si>
  <si>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</si>
  <si>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</si>
  <si>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</si>
  <si>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</si>
  <si>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</si>
  <si>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</si>
  <si>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</si>
  <si>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</si>
  <si>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</si>
  <si>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</si>
  <si>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</si>
  <si>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</si>
  <si>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</si>
  <si>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</si>
  <si>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</si>
  <si>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</si>
  <si>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</si>
  <si>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</si>
  <si>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</si>
  <si>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</si>
  <si>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</si>
  <si>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</si>
  <si>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</si>
  <si>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</si>
  <si>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</si>
  <si>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</si>
  <si>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</si>
  <si>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</si>
  <si>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</si>
  <si>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</si>
  <si>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</si>
  <si>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</si>
  <si>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</si>
  <si>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</si>
  <si>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</si>
  <si>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</si>
  <si>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</si>
  <si>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</si>
  <si>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</si>
  <si>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</si>
  <si>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</si>
  <si>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</si>
  <si>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</si>
  <si>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</si>
  <si>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</si>
  <si>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</si>
  <si>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</si>
  <si>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</si>
  <si>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</si>
  <si>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</si>
  <si>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</si>
  <si>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</si>
  <si>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</si>
  <si>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</si>
  <si>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</si>
  <si>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</si>
  <si>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</si>
  <si>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</si>
  <si>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</si>
  <si>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</si>
  <si>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</si>
  <si>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</si>
  <si>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</si>
  <si>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</si>
  <si>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</si>
  <si>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</si>
  <si>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</si>
  <si>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</si>
  <si>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</si>
  <si>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</si>
  <si>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</si>
  <si>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</si>
  <si>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</si>
  <si>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</si>
  <si>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</si>
  <si>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</si>
  <si>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</si>
  <si>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</si>
  <si>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</si>
  <si>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</si>
  <si>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</si>
  <si>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</si>
  <si>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</si>
  <si>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</si>
  <si>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</si>
  <si>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</si>
  <si>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</si>
  <si>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</si>
  <si>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</si>
  <si>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</si>
  <si>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</si>
  <si>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</si>
  <si>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</si>
  <si>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</si>
  <si>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</si>
  <si>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</si>
  <si>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</si>
  <si>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</si>
  <si>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</si>
  <si>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</si>
  <si>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</si>
  <si>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</si>
  <si>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</si>
  <si>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</si>
  <si>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</si>
  <si>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</si>
  <si>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</si>
  <si>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</si>
  <si>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</si>
  <si>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</si>
  <si>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</si>
  <si>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</si>
  <si>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</si>
  <si>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</si>
  <si>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</si>
  <si>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</si>
  <si>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</si>
  <si>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</si>
  <si>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</si>
  <si>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</si>
  <si>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</si>
  <si>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</si>
  <si>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</si>
  <si>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</si>
  <si>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</si>
  <si>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</si>
  <si>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</si>
  <si>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</si>
  <si>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</si>
  <si>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</si>
  <si>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</si>
  <si>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</si>
  <si>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</si>
  <si>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</si>
  <si>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</si>
  <si>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</si>
  <si>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</si>
  <si>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</si>
  <si>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</si>
  <si>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</si>
  <si>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</si>
  <si>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</si>
  <si>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</si>
  <si>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</si>
  <si>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</si>
  <si>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</si>
  <si>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</si>
  <si>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</si>
  <si>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</si>
  <si>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</si>
  <si>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</si>
  <si>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</si>
  <si>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</si>
  <si>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</si>
  <si>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</si>
  <si>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</si>
  <si>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</si>
  <si>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</si>
  <si>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</si>
  <si>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</si>
  <si>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</si>
  <si>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</si>
  <si>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</si>
  <si>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</si>
  <si>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</si>
  <si>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</si>
  <si>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</si>
  <si>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</si>
  <si>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</si>
  <si>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</si>
  <si>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</si>
  <si>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</si>
  <si>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</si>
  <si>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</si>
  <si>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</si>
  <si>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</si>
  <si>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</si>
  <si>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</si>
  <si>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</si>
  <si>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</si>
  <si>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</si>
  <si>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</si>
  <si>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</si>
  <si>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</si>
  <si>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</si>
  <si>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</si>
  <si>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</si>
  <si>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</si>
  <si>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</si>
  <si>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</si>
  <si>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</si>
  <si>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</si>
  <si>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</si>
  <si>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</si>
  <si>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</si>
  <si>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</si>
  <si>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</si>
  <si>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</si>
  <si>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</si>
  <si>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</si>
  <si>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</si>
  <si>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</si>
  <si>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</si>
  <si>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</si>
  <si>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</si>
  <si>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</si>
  <si>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</si>
  <si>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</si>
  <si>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</si>
  <si>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</si>
  <si>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</si>
  <si>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</si>
  <si>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</si>
  <si>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</si>
  <si>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</si>
  <si>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</si>
  <si>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</si>
  <si>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</si>
  <si>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</si>
  <si>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</si>
  <si>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</si>
  <si>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</si>
  <si>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</si>
  <si>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</si>
  <si>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</si>
  <si>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</si>
  <si>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</si>
  <si>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</si>
  <si>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</si>
  <si>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</si>
  <si>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</si>
  <si>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</si>
  <si>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</si>
  <si>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</si>
  <si>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</si>
  <si>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</si>
  <si>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</si>
  <si>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</si>
  <si>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</si>
  <si>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</si>
  <si>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</si>
  <si>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</si>
  <si>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</si>
  <si>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</si>
  <si>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</si>
  <si>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</si>
  <si>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</si>
  <si>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</si>
  <si>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</si>
  <si>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</si>
  <si>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</si>
  <si>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</si>
  <si>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</si>
  <si>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</si>
  <si>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</si>
  <si>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</si>
  <si>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</si>
  <si>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</si>
  <si>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</si>
  <si>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</si>
  <si>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</si>
  <si>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</si>
  <si>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</si>
  <si>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</si>
  <si>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</si>
  <si>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</si>
  <si>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</si>
  <si>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</si>
  <si>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</si>
  <si>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</si>
  <si>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</si>
  <si>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</si>
  <si>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</si>
  <si>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</si>
  <si>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</si>
  <si>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</si>
  <si>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</si>
  <si>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</si>
  <si>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</si>
  <si>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</si>
  <si>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</si>
  <si>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</si>
  <si>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</si>
  <si>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</si>
  <si>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</si>
  <si>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</si>
  <si>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</si>
  <si>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</si>
  <si>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</si>
  <si>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</si>
  <si>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</si>
  <si>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</si>
  <si>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</si>
  <si>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</si>
  <si>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</si>
  <si>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</si>
  <si>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</si>
  <si>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</si>
  <si>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</si>
  <si>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</si>
  <si>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</si>
  <si>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</si>
  <si>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</si>
  <si>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</si>
  <si>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</si>
  <si>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</si>
  <si>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</si>
  <si>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</si>
  <si>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</si>
  <si>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</si>
  <si>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</si>
  <si>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</si>
  <si>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</si>
  <si>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</si>
  <si>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</si>
  <si>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</si>
  <si>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</si>
  <si>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</si>
  <si>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</si>
  <si>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</si>
  <si>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</si>
  <si>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</si>
  <si>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</si>
  <si>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</si>
  <si>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</si>
  <si>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</si>
  <si>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</si>
  <si>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</si>
  <si>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</si>
  <si>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</si>
  <si>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</si>
  <si>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</si>
  <si>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</si>
  <si>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</si>
  <si>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</si>
  <si>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</si>
  <si>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</si>
  <si>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</si>
  <si>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</si>
  <si>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</si>
  <si>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</si>
  <si>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</si>
  <si>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</si>
  <si>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</si>
  <si>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</si>
  <si>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</si>
  <si>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</si>
  <si>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</si>
  <si>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</si>
  <si>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</si>
  <si>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</si>
  <si>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</si>
  <si>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</si>
  <si>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</si>
  <si>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</si>
  <si>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</si>
  <si>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</si>
  <si>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</si>
  <si>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</si>
  <si>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</si>
  <si>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</si>
  <si>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</si>
  <si>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</si>
  <si>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</si>
  <si>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</si>
  <si>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</si>
  <si>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</si>
  <si>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</si>
  <si>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</si>
  <si>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</si>
  <si>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</si>
  <si>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</si>
  <si>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</si>
  <si>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</si>
  <si>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</si>
  <si>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</si>
  <si>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</si>
  <si>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</si>
  <si>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</si>
  <si>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</si>
  <si>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</si>
  <si>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</si>
  <si>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</si>
  <si>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</si>
  <si>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</si>
  <si>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</si>
  <si>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</si>
  <si>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</si>
  <si>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</si>
  <si>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</si>
  <si>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</si>
  <si>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</si>
  <si>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</si>
  <si>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</si>
  <si>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</si>
  <si>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</si>
  <si>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</si>
  <si>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</si>
  <si>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</si>
  <si>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</si>
  <si>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</si>
  <si>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</si>
  <si>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</si>
  <si>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</si>
  <si>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</si>
  <si>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</si>
  <si>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</si>
  <si>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</si>
  <si>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</si>
  <si>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</si>
  <si>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</si>
  <si>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</si>
  <si>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</si>
  <si>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</si>
  <si>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</si>
  <si>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</si>
  <si>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</si>
  <si>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</si>
  <si>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</si>
  <si>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</si>
  <si>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</si>
  <si>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</si>
  <si>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</si>
  <si>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</si>
  <si>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</si>
  <si>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</si>
  <si>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</si>
  <si>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</si>
  <si>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</si>
  <si>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</si>
  <si>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</si>
  <si>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</si>
  <si>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</si>
  <si>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</si>
  <si>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</si>
  <si>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</si>
  <si>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</si>
  <si>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</si>
  <si>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</si>
  <si>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</si>
  <si>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</si>
  <si>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</si>
  <si>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</si>
  <si>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</si>
  <si>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</si>
  <si>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</si>
  <si>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</si>
  <si>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</si>
  <si>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</si>
  <si>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</si>
  <si>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</si>
  <si>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</si>
  <si>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</si>
  <si>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</si>
  <si>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</si>
  <si>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</si>
  <si>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</si>
  <si>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</si>
  <si>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</si>
  <si>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</si>
  <si>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</si>
  <si>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</si>
  <si>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</si>
  <si>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</si>
  <si>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</si>
  <si>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</si>
  <si>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</si>
  <si>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</si>
  <si>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</si>
  <si>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</si>
  <si>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</si>
  <si>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</si>
  <si>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</si>
  <si>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</si>
  <si>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</si>
  <si>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</si>
  <si>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</si>
  <si>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</si>
  <si>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</si>
  <si>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</si>
  <si>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</si>
  <si>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</si>
  <si>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</si>
  <si>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</si>
  <si>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</si>
  <si>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</si>
  <si>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</si>
  <si>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</si>
  <si>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</si>
  <si>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</si>
  <si>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</si>
  <si>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</si>
  <si>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</si>
  <si>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</si>
  <si>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</si>
  <si>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</si>
  <si>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</si>
  <si>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</si>
  <si>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</si>
  <si>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</si>
  <si>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</si>
  <si>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</si>
  <si>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</si>
  <si>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</si>
  <si>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</si>
  <si>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</si>
  <si>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</si>
  <si>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</si>
  <si>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</si>
  <si>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</si>
  <si>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</si>
  <si>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</si>
  <si>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</si>
  <si>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</si>
  <si>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</si>
  <si>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</si>
  <si>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</si>
  <si>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</si>
  <si>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</si>
  <si>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</si>
  <si>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</si>
  <si>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</si>
  <si>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</si>
  <si>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</si>
  <si>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</si>
  <si>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</si>
  <si>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</si>
  <si>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</si>
  <si>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</si>
  <si>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</si>
  <si>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</si>
  <si>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</si>
  <si>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</si>
  <si>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</si>
  <si>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</si>
  <si>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</si>
  <si>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</si>
  <si>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</si>
  <si>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</si>
  <si>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</si>
  <si>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</si>
  <si>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</si>
  <si>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</si>
  <si>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</si>
  <si>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</si>
  <si>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</si>
  <si>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</si>
  <si>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</si>
  <si>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</si>
  <si>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</si>
  <si>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</si>
  <si>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</si>
  <si>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</si>
  <si>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</si>
  <si>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</si>
  <si>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</si>
  <si>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</si>
  <si>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</si>
  <si>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</si>
  <si>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</si>
  <si>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</si>
  <si>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</si>
  <si>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</si>
  <si>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</si>
  <si>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</si>
  <si>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</si>
  <si>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</si>
  <si>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</si>
  <si>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</si>
  <si>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</si>
  <si>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</si>
  <si>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</si>
  <si>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</si>
  <si>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</si>
  <si>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</si>
  <si>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</si>
  <si>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</si>
  <si>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</si>
  <si>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</si>
  <si>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</si>
  <si>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</si>
  <si>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</si>
  <si>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</si>
  <si>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</si>
  <si>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</si>
  <si>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</si>
  <si>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</si>
  <si>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</si>
  <si>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</si>
  <si>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</si>
  <si>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</si>
  <si>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</si>
  <si>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</si>
  <si>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</si>
  <si>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</si>
  <si>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</si>
  <si>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</si>
  <si>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</si>
  <si>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</si>
  <si>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</si>
  <si>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</si>
  <si>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</si>
  <si>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</si>
  <si>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</si>
  <si>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</si>
  <si>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</si>
  <si>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</si>
  <si>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</si>
  <si>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</si>
  <si>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</si>
  <si>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</si>
  <si>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</si>
  <si>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</si>
  <si>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</si>
  <si>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</si>
  <si>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</si>
  <si>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</si>
  <si>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</si>
  <si>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</si>
  <si>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</si>
  <si>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</si>
  <si>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</si>
  <si>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</si>
  <si>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</si>
  <si>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</si>
  <si>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</si>
  <si>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</si>
  <si>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</si>
  <si>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</si>
  <si>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</si>
  <si>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</si>
  <si>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</si>
  <si>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</si>
  <si>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</si>
  <si>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</si>
  <si>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</si>
  <si>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</si>
  <si>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</si>
  <si>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</si>
  <si>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</si>
  <si>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</si>
  <si>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</si>
  <si>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</si>
  <si>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</si>
  <si>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</si>
  <si>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</si>
  <si>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</si>
  <si>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</si>
  <si>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</si>
  <si>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</si>
  <si>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</si>
  <si>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</si>
  <si>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</si>
  <si>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</si>
  <si>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</si>
  <si>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</si>
  <si>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</si>
  <si>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</si>
  <si>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</si>
  <si>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</si>
  <si>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</si>
  <si>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</si>
  <si>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</si>
  <si>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</si>
  <si>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</si>
  <si>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</si>
  <si>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</si>
  <si>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</si>
  <si>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</si>
  <si>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</si>
  <si>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</si>
  <si>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</si>
  <si>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</si>
  <si>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</si>
  <si>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</si>
  <si>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</si>
  <si>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</si>
  <si>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</si>
  <si>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</si>
  <si>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</si>
  <si>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</si>
  <si>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</si>
  <si>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</si>
  <si>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</si>
  <si>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</si>
  <si>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</si>
  <si>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</si>
  <si>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</si>
  <si>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</si>
  <si>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</si>
  <si>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</si>
  <si>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</si>
  <si>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</si>
  <si>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</si>
  <si>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</si>
  <si>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</si>
  <si>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</si>
  <si>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</si>
  <si>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</si>
  <si>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</si>
  <si>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</si>
  <si>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</si>
  <si>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</si>
  <si>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</si>
  <si>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</si>
  <si>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</si>
  <si>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</si>
  <si>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</si>
  <si>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</si>
  <si>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</si>
  <si>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</si>
  <si>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</si>
  <si>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</si>
  <si>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</si>
  <si>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</si>
  <si>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</si>
  <si>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</si>
  <si>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</si>
  <si>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</si>
  <si>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</si>
  <si>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</si>
  <si>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</si>
  <si>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</si>
  <si>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</si>
  <si>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</si>
  <si>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</si>
  <si>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</si>
  <si>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</si>
  <si>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</si>
  <si>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</si>
  <si>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</si>
  <si>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</si>
  <si>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</si>
  <si>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</si>
  <si>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</si>
  <si>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</si>
  <si>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</si>
  <si>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</si>
  <si>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</si>
  <si>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</si>
  <si>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</si>
  <si>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</si>
  <si>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</si>
  <si>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</si>
  <si>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</si>
  <si>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</si>
  <si>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</si>
  <si>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</si>
  <si>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</si>
  <si>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</si>
  <si>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</si>
  <si>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</si>
  <si>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</si>
  <si>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</si>
  <si>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</si>
  <si>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</si>
  <si>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</si>
  <si>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</si>
  <si>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</si>
  <si>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</si>
  <si>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</si>
  <si>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</si>
  <si>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</si>
  <si>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</si>
  <si>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</si>
  <si>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</si>
  <si>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</si>
  <si>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</si>
  <si>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</si>
  <si>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</si>
  <si>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</si>
  <si>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</si>
  <si>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</si>
  <si>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</si>
  <si>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</si>
  <si>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</si>
  <si>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</si>
  <si>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</si>
  <si>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</si>
  <si>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</si>
  <si>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</si>
  <si>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</si>
  <si>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</si>
  <si>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</si>
  <si>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</si>
  <si>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</si>
  <si>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</si>
  <si>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</si>
  <si>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</si>
  <si>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</si>
  <si>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</si>
  <si>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</si>
  <si>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</si>
  <si>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</si>
  <si>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</si>
  <si>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</si>
  <si>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</si>
  <si>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</si>
  <si>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</si>
  <si>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</si>
  <si>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</si>
  <si>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</si>
  <si>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</si>
  <si>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</si>
  <si>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</si>
  <si>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</si>
  <si>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</si>
  <si>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</si>
  <si>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</si>
  <si>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</si>
  <si>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</si>
  <si>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</si>
  <si>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</si>
  <si>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</si>
  <si>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</si>
  <si>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</si>
  <si>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</si>
  <si>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</si>
  <si>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</si>
  <si>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</si>
  <si>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</si>
  <si>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</si>
  <si>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</si>
  <si>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</si>
  <si>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</si>
  <si>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</si>
  <si>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</si>
  <si>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</si>
  <si>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</si>
  <si>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</si>
  <si>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</si>
  <si>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</si>
  <si>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</si>
  <si>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</si>
  <si>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</si>
  <si>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</si>
  <si>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</si>
  <si>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</si>
  <si>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</si>
  <si>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</si>
  <si>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</si>
  <si>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</si>
  <si>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</si>
  <si>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</si>
  <si>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</si>
  <si>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</si>
  <si>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</si>
  <si>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</si>
  <si>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</si>
  <si>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</si>
  <si>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</si>
  <si>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</si>
  <si>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</si>
  <si>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</si>
  <si>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</si>
  <si>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</si>
  <si>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</si>
  <si>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</si>
  <si>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</si>
  <si>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</si>
  <si>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</si>
  <si>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</si>
  <si>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</si>
  <si>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</si>
  <si>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</si>
  <si>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</si>
  <si>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</si>
  <si>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</si>
  <si>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</si>
  <si>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</si>
  <si>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</si>
  <si>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</si>
  <si>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</si>
  <si>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</si>
  <si>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</si>
  <si>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</si>
  <si>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</si>
  <si>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</si>
  <si>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</si>
  <si>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</si>
  <si>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</si>
  <si>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</si>
  <si>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</si>
  <si>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</si>
  <si>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</si>
  <si>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</si>
  <si>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</si>
  <si>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</si>
  <si>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</si>
  <si>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</si>
  <si>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</si>
  <si>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</si>
  <si>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</si>
  <si>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</si>
  <si>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</si>
  <si>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</si>
  <si>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</si>
  <si>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</si>
  <si>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</si>
  <si>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</si>
  <si>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</si>
  <si>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</si>
  <si>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</si>
  <si>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</si>
  <si>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</si>
  <si>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</si>
  <si>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</si>
  <si>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</si>
  <si>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</si>
  <si>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</si>
  <si>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</si>
  <si>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</si>
  <si>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</si>
  <si>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</si>
  <si>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</si>
  <si>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</si>
  <si>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</si>
  <si>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</si>
  <si>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</si>
  <si>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</si>
  <si>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</si>
  <si>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</si>
  <si>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</si>
  <si>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</si>
  <si>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</si>
  <si>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</si>
  <si>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</si>
  <si>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</si>
  <si>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</si>
  <si>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</si>
  <si>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</si>
  <si>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</si>
  <si>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</si>
  <si>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</si>
  <si>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</si>
  <si>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</si>
  <si>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</si>
  <si>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</si>
  <si>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</si>
  <si>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</si>
  <si>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</si>
  <si>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</si>
  <si>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</si>
  <si>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</si>
  <si>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</si>
  <si>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</si>
  <si>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</si>
  <si>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</si>
  <si>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</si>
  <si>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</si>
  <si>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</si>
  <si>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</si>
  <si>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</si>
  <si>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</si>
  <si>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</si>
  <si>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</si>
  <si>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</si>
  <si>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</si>
  <si>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</si>
  <si>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</si>
  <si>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</si>
  <si>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</si>
  <si>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</si>
  <si>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</si>
  <si>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</si>
  <si>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</si>
  <si>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</si>
  <si>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</si>
  <si>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</si>
  <si>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</si>
  <si>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</si>
  <si>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</si>
  <si>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</si>
  <si>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</si>
  <si>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</si>
  <si>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</si>
  <si>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</si>
  <si>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</si>
  <si>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</si>
  <si>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</si>
  <si>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</si>
  <si>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</si>
  <si>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</si>
  <si>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</si>
  <si>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</si>
  <si>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</si>
  <si>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</si>
  <si>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</si>
  <si>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</si>
  <si>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</si>
  <si>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</si>
  <si>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</si>
  <si>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</si>
  <si>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</si>
  <si>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</si>
  <si>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</si>
  <si>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</si>
  <si>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</si>
  <si>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</si>
  <si>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</si>
  <si>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</si>
  <si>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</si>
  <si>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</si>
  <si>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</si>
  <si>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</si>
  <si>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</si>
  <si>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</si>
  <si>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</si>
  <si>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</si>
  <si>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</si>
  <si>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</si>
  <si>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</si>
  <si>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</si>
  <si>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</si>
  <si>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</si>
  <si>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</si>
  <si>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</si>
  <si>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</si>
  <si>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</si>
  <si>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</si>
  <si>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</si>
  <si>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</si>
  <si>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</si>
  <si>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</si>
  <si>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</si>
  <si>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</si>
  <si>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</si>
  <si>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</si>
  <si>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</si>
  <si>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</si>
  <si>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</si>
  <si>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</si>
  <si>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</si>
  <si>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</si>
  <si>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</si>
  <si>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</si>
  <si>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</si>
  <si>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</si>
  <si>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</si>
  <si>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</si>
  <si>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</si>
  <si>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</si>
  <si>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</si>
  <si>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</si>
  <si>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</si>
  <si>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</si>
  <si>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</si>
  <si>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</si>
  <si>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</si>
  <si>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</si>
  <si>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</si>
  <si>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</si>
  <si>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</si>
  <si>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</si>
  <si>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</si>
  <si>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</si>
  <si>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</si>
  <si>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</si>
  <si>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</si>
  <si>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</si>
  <si>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</si>
  <si>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</si>
  <si>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</si>
  <si>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</si>
  <si>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</si>
  <si>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</si>
  <si>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</si>
  <si>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</si>
  <si>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</si>
  <si>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</si>
  <si>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</si>
  <si>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</si>
  <si>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</si>
  <si>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</si>
  <si>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</si>
  <si>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</si>
  <si>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</si>
  <si>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</si>
  <si>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</si>
  <si>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</si>
  <si>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</si>
  <si>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</si>
  <si>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</si>
  <si>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</si>
  <si>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</si>
  <si>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</si>
  <si>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</si>
  <si>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</si>
  <si>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</si>
  <si>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</si>
  <si>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</si>
  <si>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</si>
  <si>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</si>
  <si>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</si>
  <si>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</si>
  <si>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</si>
  <si>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</si>
  <si>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</si>
  <si>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</si>
  <si>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</si>
  <si>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</si>
  <si>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</si>
  <si>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</si>
  <si>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</si>
  <si>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</si>
  <si>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</si>
  <si>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</si>
  <si>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</si>
  <si>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</si>
  <si>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</si>
  <si>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</si>
  <si>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</si>
  <si>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</si>
  <si>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</si>
  <si>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</si>
  <si>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</si>
  <si>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</si>
  <si>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</si>
  <si>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</si>
  <si>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</si>
  <si>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</si>
  <si>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</si>
  <si>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</si>
  <si>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</si>
  <si>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</si>
  <si>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</si>
  <si>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</si>
  <si>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</si>
  <si>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</si>
  <si>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</si>
  <si>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</si>
  <si>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</si>
  <si>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</si>
  <si>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</si>
  <si>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</si>
  <si>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</si>
  <si>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</si>
  <si>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</si>
  <si>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</si>
  <si>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</si>
  <si>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</si>
  <si>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</si>
  <si>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</si>
  <si>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</si>
  <si>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</si>
  <si>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</si>
  <si>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</si>
  <si>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</si>
  <si>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</si>
  <si>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</si>
  <si>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</si>
  <si>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</si>
  <si>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</si>
  <si>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</si>
  <si>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</si>
  <si>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</si>
  <si>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</si>
  <si>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</si>
  <si>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</si>
  <si>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</si>
  <si>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</si>
  <si>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</si>
  <si>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</si>
  <si>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</si>
  <si>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</si>
  <si>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</si>
  <si>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</si>
  <si>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</si>
  <si>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</si>
  <si>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</si>
  <si>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</si>
  <si>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MDA</t>
  </si>
  <si>
    <t xml:space="preserve">2019</t>
  </si>
  <si>
    <t xml:space="preserve">2020</t>
  </si>
  <si>
    <t xml:space="preserve">2021</t>
  </si>
  <si>
    <t xml:space="preserve">2022</t>
  </si>
  <si>
    <t xml:space="preserve">15,500</t>
  </si>
  <si>
    <t xml:space="preserve">15,600</t>
  </si>
  <si>
    <t xml:space="preserve">15,800</t>
  </si>
  <si>
    <t xml:space="preserve">16,000</t>
  </si>
  <si>
    <t xml:space="preserve">204</t>
  </si>
  <si>
    <t xml:space="preserve">205</t>
  </si>
  <si>
    <t xml:space="preserve">199</t>
  </si>
  <si>
    <t xml:space="preserve">5,381</t>
  </si>
  <si>
    <t xml:space="preserve">5,508</t>
  </si>
  <si>
    <t xml:space="preserve">5,636</t>
  </si>
  <si>
    <t xml:space="preserve">5,772</t>
  </si>
  <si>
    <t xml:space="preserve">9,872</t>
  </si>
  <si>
    <t xml:space="preserve">9,928</t>
  </si>
  <si>
    <t xml:space="preserve">9,986</t>
  </si>
  <si>
    <t xml:space="preserve">10,070</t>
  </si>
  <si>
    <t xml:space="preserve">227</t>
  </si>
  <si>
    <t xml:space="preserve">213</t>
  </si>
  <si>
    <t xml:space="preserve">203</t>
  </si>
  <si>
    <t xml:space="preserve">196</t>
  </si>
  <si>
    <t xml:space="preserve">337</t>
  </si>
  <si>
    <t xml:space="preserve">314</t>
  </si>
  <si>
    <t xml:space="preserve">295</t>
  </si>
  <si>
    <t xml:space="preserve">282</t>
  </si>
  <si>
    <t xml:space="preserve">1,000</t>
  </si>
  <si>
    <t xml:space="preserve">306</t>
  </si>
  <si>
    <t xml:space="preserve">301</t>
  </si>
  <si>
    <t xml:space="preserve">309</t>
  </si>
  <si>
    <t xml:space="preserve">307</t>
  </si>
  <si>
    <t xml:space="preserve">&lt;500</t>
  </si>
  <si>
    <t xml:space="preserve">500</t>
  </si>
  <si>
    <t xml:space="preserve">17</t>
  </si>
  <si>
    <t xml:space="preserve">19</t>
  </si>
  <si>
    <t xml:space="preserve">15</t>
  </si>
  <si>
    <t xml:space="preserve">80</t>
  </si>
  <si>
    <t xml:space="preserve">86</t>
  </si>
  <si>
    <t xml:space="preserve">92</t>
  </si>
  <si>
    <t xml:space="preserve">361</t>
  </si>
  <si>
    <t xml:space="preserve">372</t>
  </si>
  <si>
    <t xml:space="preserve">394</t>
  </si>
  <si>
    <t xml:space="preserve">371</t>
  </si>
  <si>
    <t xml:space="preserve">1</t>
  </si>
  <si>
    <t xml:space="preserve">3</t>
  </si>
  <si>
    <t xml:space="preserve">2</t>
  </si>
  <si>
    <t xml:space="preserve">&gt;95%</t>
  </si>
  <si>
    <t xml:space="preserve">71</t>
  </si>
  <si>
    <t xml:space="preserve">67</t>
  </si>
  <si>
    <t xml:space="preserve">70</t>
  </si>
  <si>
    <t xml:space="preserve">72</t>
  </si>
  <si>
    <t xml:space="preserve">79</t>
  </si>
  <si>
    <t xml:space="preserve">81</t>
  </si>
  <si>
    <t xml:space="preserve">84</t>
  </si>
  <si>
    <t xml:space="preserve">51</t>
  </si>
  <si>
    <t xml:space="preserve">52</t>
  </si>
  <si>
    <t xml:space="preserve">54</t>
  </si>
  <si>
    <t xml:space="preserve">57</t>
  </si>
  <si>
    <t xml:space="preserve">6,700</t>
  </si>
  <si>
    <t xml:space="preserve">6,800</t>
  </si>
  <si>
    <t xml:space="preserve">7,300</t>
  </si>
  <si>
    <t xml:space="preserve">7,900</t>
  </si>
  <si>
    <t xml:space="preserve">131</t>
  </si>
  <si>
    <t xml:space="preserve">132</t>
  </si>
  <si>
    <t xml:space="preserve">129</t>
  </si>
  <si>
    <t xml:space="preserve">3,128</t>
  </si>
  <si>
    <t xml:space="preserve">3,200</t>
  </si>
  <si>
    <t xml:space="preserve">3,432</t>
  </si>
  <si>
    <t xml:space="preserve">3,666</t>
  </si>
  <si>
    <t xml:space="preserve">3,431</t>
  </si>
  <si>
    <t xml:space="preserve">3,478</t>
  </si>
  <si>
    <t xml:space="preserve">3,704</t>
  </si>
  <si>
    <t xml:space="preserve">4,062</t>
  </si>
  <si>
    <t xml:space="preserve">64</t>
  </si>
  <si>
    <t xml:space="preserve">65</t>
  </si>
  <si>
    <t xml:space="preserve">58</t>
  </si>
  <si>
    <t xml:space="preserve">61</t>
  </si>
  <si>
    <t xml:space="preserve">35</t>
  </si>
  <si>
    <t xml:space="preserve">37</t>
  </si>
  <si>
    <t xml:space="preserve">40</t>
  </si>
  <si>
    <t xml:space="preserve">55</t>
  </si>
  <si>
    <t xml:space="preserve">56</t>
  </si>
  <si>
    <t xml:space="preserve">49</t>
  </si>
  <si>
    <t xml:space="preserve">29</t>
  </si>
  <si>
    <t xml:space="preserve">30</t>
  </si>
  <si>
    <t xml:space="preserve">32</t>
  </si>
  <si>
    <t xml:space="preserve">34</t>
  </si>
  <si>
    <t xml:space="preserve">89</t>
  </si>
  <si>
    <t xml:space="preserve">78</t>
  </si>
  <si>
    <t xml:space="preserve">87</t>
  </si>
  <si>
    <t xml:space="preserve">96</t>
  </si>
  <si>
    <t xml:space="preserve">8</t>
  </si>
  <si>
    <t xml:space="preserve">10</t>
  </si>
  <si>
    <t xml:space="preserve">8.6</t>
  </si>
  <si>
    <t xml:space="preserve">7.1</t>
  </si>
  <si>
    <t xml:space="preserve">14,600</t>
  </si>
  <si>
    <t xml:space="preserve">27,500</t>
  </si>
  <si>
    <t xml:space="preserve">46</t>
  </si>
  <si>
    <t xml:space="preserve">14</t>
  </si>
  <si>
    <t xml:space="preserve">11</t>
  </si>
  <si>
    <t xml:space="preserve">Yes</t>
  </si>
  <si>
    <t xml:space="preserve">No</t>
  </si>
  <si>
    <t xml:space="preserve">2018</t>
  </si>
  <si>
    <t xml:space="preserve">2,700</t>
  </si>
  <si>
    <t xml:space="preserve">2,500</t>
  </si>
  <si>
    <t xml:space="preserve">2,400</t>
  </si>
  <si>
    <t xml:space="preserve">2,600</t>
  </si>
  <si>
    <t xml:space="preserve">715</t>
  </si>
  <si>
    <t xml:space="preserve">1,869</t>
  </si>
  <si>
    <t xml:space="preserve">2,408</t>
  </si>
  <si>
    <t xml:space="preserve">176</t>
  </si>
  <si>
    <t xml:space="preserve">200</t>
  </si>
  <si>
    <t xml:space="preserve">5.3</t>
  </si>
  <si>
    <t xml:space="preserve">5.7</t>
  </si>
  <si>
    <t xml:space="preserve">69%</t>
  </si>
  <si>
    <t xml:space="preserve">64%</t>
  </si>
  <si>
    <t xml:space="preserve">61%</t>
  </si>
  <si>
    <t xml:space="preserve">3,022</t>
  </si>
  <si>
    <t xml:space="preserve">2,809</t>
  </si>
  <si>
    <t xml:space="preserve">1,767</t>
  </si>
  <si>
    <t xml:space="preserve">2,067</t>
  </si>
  <si>
    <t xml:space="preserve">11000%</t>
  </si>
  <si>
    <t xml:space="preserve">7300%</t>
  </si>
  <si>
    <t xml:space="preserve">8000%</t>
  </si>
  <si>
    <t xml:space="preserve">97</t>
  </si>
  <si>
    <t xml:space="preserve">95</t>
  </si>
  <si>
    <t xml:space="preserve">44</t>
  </si>
  <si>
    <t xml:space="preserve">927</t>
  </si>
  <si>
    <t xml:space="preserve">655</t>
  </si>
  <si>
    <t xml:space="preserve">921</t>
  </si>
  <si>
    <t xml:space="preserve">559</t>
  </si>
  <si>
    <t xml:space="preserve">6</t>
  </si>
  <si>
    <t xml:space="preserve">27</t>
  </si>
  <si>
    <t xml:space="preserve">13</t>
  </si>
  <si>
    <t xml:space="preserve">915</t>
  </si>
  <si>
    <t xml:space="preserve">532</t>
  </si>
  <si>
    <t xml:space="preserve">2,893</t>
  </si>
  <si>
    <t xml:space="preserve">2,792</t>
  </si>
  <si>
    <t xml:space="preserve">1,693</t>
  </si>
  <si>
    <t xml:space="preserve">2,008</t>
  </si>
  <si>
    <t xml:space="preserve">95.7%</t>
  </si>
  <si>
    <t xml:space="preserve">99.4%</t>
  </si>
  <si>
    <t xml:space="preserve">95.8%</t>
  </si>
  <si>
    <t xml:space="preserve">97.1%</t>
  </si>
  <si>
    <t xml:space="preserve">248</t>
  </si>
  <si>
    <t xml:space="preserve">219</t>
  </si>
  <si>
    <t xml:space="preserve">214</t>
  </si>
  <si>
    <t xml:space="preserve">168</t>
  </si>
  <si>
    <t xml:space="preserve">260</t>
  </si>
  <si>
    <t xml:space="preserve">170</t>
  </si>
  <si>
    <t xml:space="preserve">169</t>
  </si>
  <si>
    <t xml:space="preserve">68%</t>
  </si>
  <si>
    <t xml:space="preserve">88%</t>
  </si>
  <si>
    <t xml:space="preserve">78%</t>
  </si>
  <si>
    <t xml:space="preserve">79%</t>
  </si>
  <si>
    <t xml:space="preserve">123</t>
  </si>
  <si>
    <t xml:space="preserve">85</t>
  </si>
  <si>
    <t xml:space="preserve">1728.5%</t>
  </si>
  <si>
    <t xml:space="preserve">83</t>
  </si>
  <si>
    <t xml:space="preserve">765</t>
  </si>
  <si>
    <t xml:space="preserve">2,857</t>
  </si>
  <si>
    <t xml:space="preserve">1,664</t>
  </si>
  <si>
    <t xml:space="preserve">1,912</t>
  </si>
  <si>
    <t xml:space="preserve">2,129</t>
  </si>
  <si>
    <t xml:space="preserve">1,411</t>
  </si>
  <si>
    <t xml:space="preserve">550</t>
  </si>
  <si>
    <t xml:space="preserve">735</t>
  </si>
  <si>
    <t xml:space="preserve">750%</t>
  </si>
  <si>
    <t xml:space="preserve">1990%</t>
  </si>
  <si>
    <t xml:space="preserve">1530%</t>
  </si>
  <si>
    <t xml:space="preserve">5470%</t>
  </si>
  <si>
    <t xml:space="preserve">value.1</t>
  </si>
  <si>
    <t xml:space="preserve">year.1</t>
  </si>
  <si>
    <t xml:space="preserve">value.2</t>
  </si>
  <si>
    <t xml:space="preserve">year.2</t>
  </si>
  <si>
    <t xml:space="preserve">value.3</t>
  </si>
  <si>
    <t xml:space="preserve">year.3</t>
  </si>
  <si>
    <t xml:space="preserve">3,201</t>
  </si>
  <si>
    <t xml:space="preserve">2017</t>
  </si>
  <si>
    <t xml:space="preserve">3,160</t>
  </si>
  <si>
    <t xml:space="preserve">3,124</t>
  </si>
  <si>
    <t xml:space="preserve">2010</t>
  </si>
  <si>
    <t xml:space="preserve">2015</t>
  </si>
  <si>
    <t xml:space="preserve">1.3</t>
  </si>
  <si>
    <t xml:space="preserve">2012</t>
  </si>
  <si>
    <t xml:space="preserve">0</t>
  </si>
  <si>
    <t xml:space="preserve">2013</t>
  </si>
  <si>
    <t xml:space="preserve">180</t>
  </si>
  <si>
    <t xml:space="preserve">2014</t>
  </si>
  <si>
    <t xml:space="preserve">184</t>
  </si>
  <si>
    <t xml:space="preserve">167</t>
  </si>
  <si>
    <t xml:space="preserve">2016</t>
  </si>
  <si>
    <t xml:space="preserve">35,502</t>
  </si>
  <si>
    <t xml:space="preserve">32,948</t>
  </si>
  <si>
    <t xml:space="preserve">39,102</t>
  </si>
  <si>
    <t xml:space="preserve">4,580</t>
  </si>
  <si>
    <t xml:space="preserve">4,520</t>
  </si>
  <si>
    <t xml:space="preserve">5,460</t>
  </si>
  <si>
    <t xml:space="preserve">4,492</t>
  </si>
  <si>
    <t xml:space="preserve">4,526</t>
  </si>
  <si>
    <t xml:space="preserve">5,315</t>
  </si>
  <si>
    <t xml:space="preserve">31</t>
  </si>
  <si>
    <t xml:space="preserve">28</t>
  </si>
  <si>
    <t xml:space="preserve">33</t>
  </si>
  <si>
    <t xml:space="preserve">0.2</t>
  </si>
  <si>
    <t xml:space="preserve">228</t>
  </si>
  <si>
    <t xml:space="preserve">12,545</t>
  </si>
  <si>
    <t xml:space="preserve">12,682</t>
  </si>
  <si>
    <t xml:space="preserve">13,400</t>
  </si>
  <si>
    <t xml:space="preserve">244</t>
  </si>
  <si>
    <t xml:space="preserve">276</t>
  </si>
  <si>
    <t xml:space="preserve">284</t>
  </si>
  <si>
    <t xml:space="preserve">156</t>
  </si>
  <si>
    <t xml:space="preserve">109</t>
  </si>
  <si>
    <t xml:space="preserve">113</t>
  </si>
  <si>
    <t xml:space="preserve">105</t>
  </si>
  <si>
    <t xml:space="preserve">106</t>
  </si>
  <si>
    <t xml:space="preserve">111</t>
  </si>
  <si>
    <t xml:space="preserve">101</t>
  </si>
  <si>
    <t xml:space="preserve">138</t>
  </si>
  <si>
    <t xml:space="preserve">148</t>
  </si>
  <si>
    <t xml:space="preserve">12</t>
  </si>
  <si>
    <t xml:space="preserve">36</t>
  </si>
  <si>
    <t xml:space="preserve">3.5</t>
  </si>
  <si>
    <t xml:space="preserve">3.7</t>
  </si>
  <si>
    <t xml:space="preserve">3.8</t>
  </si>
  <si>
    <t xml:space="preserve">60</t>
  </si>
  <si>
    <t xml:space="preserve">45</t>
  </si>
  <si>
    <t xml:space="preserve">41</t>
  </si>
  <si>
    <t xml:space="preserve">53</t>
  </si>
  <si>
    <t xml:space="preserve">4.7</t>
  </si>
  <si>
    <t xml:space="preserve">2.7</t>
  </si>
  <si>
    <t xml:space="preserve">3.4</t>
  </si>
  <si>
    <t xml:space="preserve">24</t>
  </si>
  <si>
    <t xml:space="preserve">1.6</t>
  </si>
  <si>
    <t xml:space="preserve">0.91</t>
  </si>
  <si>
    <t xml:space="preserve">2.4</t>
  </si>
  <si>
    <t xml:space="preserve">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</si>
</sst>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1976</v>
      </c>
      <c r="D1" s="107" t="s">
        <v>1977</v>
      </c>
      <c r="E1" s="107" t="s">
        <v>1978</v>
      </c>
      <c r="F1" s="107" t="s">
        <v>1979</v>
      </c>
      <c r="G1" s="107" t="s">
        <v>1980</v>
      </c>
      <c r="H1" s="107" t="s">
        <v>1981</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1982</v>
      </c>
      <c r="D2" s="103" t="s">
        <v>1983</v>
      </c>
      <c r="E2" s="103" t="s">
        <v>1984</v>
      </c>
      <c r="F2" s="103" t="s">
        <v>1907</v>
      </c>
      <c r="G2" s="103" t="s">
        <v>1985</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t="s">
        <v>1881</v>
      </c>
      <c r="D4" s="103" t="s">
        <v>1986</v>
      </c>
      <c r="E4" s="103"/>
      <c r="F4" s="103" t="s">
        <v>1987</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1903</v>
      </c>
      <c r="D5" s="103" t="s">
        <v>1983</v>
      </c>
      <c r="E5" s="103" t="s">
        <v>1938</v>
      </c>
      <c r="F5" s="103" t="s">
        <v>1907</v>
      </c>
      <c r="G5" s="103" t="s">
        <v>1938</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1988</v>
      </c>
      <c r="D6" s="103" t="s">
        <v>1804</v>
      </c>
      <c r="E6" s="103" t="s">
        <v>1988</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1907</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1989</v>
      </c>
      <c r="E9" s="103" t="s">
        <v>1990</v>
      </c>
      <c r="F9" s="103" t="s">
        <v>1989</v>
      </c>
      <c r="G9" s="103"/>
      <c r="H9" s="103" t="s">
        <v>1991</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1992</v>
      </c>
      <c r="D10" s="103" t="s">
        <v>1993</v>
      </c>
      <c r="E10" s="103" t="s">
        <v>1994</v>
      </c>
      <c r="F10" s="103" t="s">
        <v>1987</v>
      </c>
      <c r="G10" s="103" t="s">
        <v>1995</v>
      </c>
      <c r="H10" s="103" t="s">
        <v>1996</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c r="D14" s="103" t="s">
        <v>1804</v>
      </c>
      <c r="E14" s="103"/>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1997</v>
      </c>
      <c r="D15" s="103" t="s">
        <v>1804</v>
      </c>
      <c r="E15" s="103" t="s">
        <v>1998</v>
      </c>
      <c r="F15" s="103" t="s">
        <v>1805</v>
      </c>
      <c r="G15" s="103" t="s">
        <v>1999</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2000</v>
      </c>
      <c r="D16" s="103" t="s">
        <v>1804</v>
      </c>
      <c r="E16" s="103" t="s">
        <v>2001</v>
      </c>
      <c r="F16" s="103" t="s">
        <v>1805</v>
      </c>
      <c r="G16" s="103" t="s">
        <v>2002</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2003</v>
      </c>
      <c r="D18" s="103" t="s">
        <v>1804</v>
      </c>
      <c r="E18" s="103" t="s">
        <v>2004</v>
      </c>
      <c r="F18" s="103" t="s">
        <v>1805</v>
      </c>
      <c r="G18" s="103" t="s">
        <v>2005</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1889</v>
      </c>
      <c r="D19" s="103" t="s">
        <v>1804</v>
      </c>
      <c r="E19" s="103" t="s">
        <v>2006</v>
      </c>
      <c r="F19" s="103" t="s">
        <v>1805</v>
      </c>
      <c r="G19" s="103" t="s">
        <v>1890</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2007</v>
      </c>
      <c r="D20" s="103" t="s">
        <v>1804</v>
      </c>
      <c r="E20" s="103" t="s">
        <v>1883</v>
      </c>
      <c r="F20" s="103" t="s">
        <v>1805</v>
      </c>
      <c r="G20" s="103" t="s">
        <v>2008</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2009</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1983</v>
      </c>
      <c r="E22" s="103"/>
      <c r="F22" s="103" t="s">
        <v>1907</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1991</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1989</v>
      </c>
      <c r="E26" s="109"/>
      <c r="F26" s="109" t="s">
        <v>1991</v>
      </c>
      <c r="G26" s="109"/>
      <c r="H26" s="109" t="s">
        <v>1993</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1895</v>
      </c>
      <c r="D30" s="109" t="s">
        <v>1993</v>
      </c>
      <c r="E30" s="109" t="s">
        <v>1895</v>
      </c>
      <c r="F30" s="109" t="s">
        <v>1987</v>
      </c>
      <c r="G30" s="109" t="s">
        <v>1895</v>
      </c>
      <c r="H30" s="109" t="s">
        <v>1996</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1853</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1983</v>
      </c>
      <c r="E38" s="109"/>
      <c r="F38" s="109" t="s">
        <v>1804</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2010</v>
      </c>
      <c r="H39" s="109" t="s">
        <v>1804</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2011</v>
      </c>
      <c r="D54" s="109" t="s">
        <v>1983</v>
      </c>
      <c r="E54" s="109" t="s">
        <v>2012</v>
      </c>
      <c r="F54" s="109" t="s">
        <v>1907</v>
      </c>
      <c r="G54" s="109" t="s">
        <v>2013</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2014</v>
      </c>
      <c r="D55" s="109" t="s">
        <v>1983</v>
      </c>
      <c r="E55" s="109" t="s">
        <v>2015</v>
      </c>
      <c r="F55" s="109" t="s">
        <v>1907</v>
      </c>
      <c r="G55" s="109" t="s">
        <v>2016</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1960</v>
      </c>
      <c r="D57" s="109" t="s">
        <v>1983</v>
      </c>
      <c r="E57" s="109" t="s">
        <v>2017</v>
      </c>
      <c r="F57" s="109" t="s">
        <v>1907</v>
      </c>
      <c r="G57" s="109" t="s">
        <v>1954</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2018</v>
      </c>
      <c r="D59" s="109" t="s">
        <v>1983</v>
      </c>
      <c r="E59" s="109" t="s">
        <v>2019</v>
      </c>
      <c r="F59" s="109" t="s">
        <v>1907</v>
      </c>
      <c r="G59" s="109" t="s">
        <v>2020</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2021</v>
      </c>
      <c r="D60" s="109" t="s">
        <v>1983</v>
      </c>
      <c r="E60" s="109" t="s">
        <v>2022</v>
      </c>
      <c r="F60" s="109" t="s">
        <v>1907</v>
      </c>
      <c r="G60" s="109" t="s">
        <v>2023</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2024</v>
      </c>
      <c r="D62" s="109" t="s">
        <v>1983</v>
      </c>
      <c r="E62" s="109" t="s">
        <v>2025</v>
      </c>
      <c r="F62" s="109" t="s">
        <v>1907</v>
      </c>
      <c r="G62" s="109" t="s">
        <v>1867</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2026</v>
      </c>
      <c r="D63" s="109" t="s">
        <v>1983</v>
      </c>
      <c r="E63" s="109" t="s">
        <v>2026</v>
      </c>
      <c r="F63" s="109" t="s">
        <v>1907</v>
      </c>
      <c r="G63" s="109" t="s">
        <v>2026</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2027</v>
      </c>
      <c r="D64" s="109" t="s">
        <v>1983</v>
      </c>
      <c r="E64" s="109" t="s">
        <v>1882</v>
      </c>
      <c r="F64" s="109" t="s">
        <v>1907</v>
      </c>
      <c r="G64" s="109" t="s">
        <v>2008</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2028</v>
      </c>
      <c r="D65" s="109" t="s">
        <v>1983</v>
      </c>
      <c r="E65" s="109" t="s">
        <v>2029</v>
      </c>
      <c r="F65" s="109" t="s">
        <v>1907</v>
      </c>
      <c r="G65" s="109" t="s">
        <v>2030</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1859</v>
      </c>
      <c r="D66" s="109" t="s">
        <v>1983</v>
      </c>
      <c r="E66" s="109" t="s">
        <v>1862</v>
      </c>
      <c r="F66" s="109" t="s">
        <v>1907</v>
      </c>
      <c r="G66" s="109" t="s">
        <v>2031</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2032</v>
      </c>
      <c r="D67" s="109" t="s">
        <v>1983</v>
      </c>
      <c r="E67" s="109" t="s">
        <v>2033</v>
      </c>
      <c r="F67" s="109" t="s">
        <v>1907</v>
      </c>
      <c r="G67" s="109" t="s">
        <v>1883</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2034</v>
      </c>
      <c r="D68" s="109" t="s">
        <v>1983</v>
      </c>
      <c r="E68" s="109" t="s">
        <v>1862</v>
      </c>
      <c r="F68" s="109" t="s">
        <v>1907</v>
      </c>
      <c r="G68" s="109" t="s">
        <v>2031</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1931</v>
      </c>
      <c r="D69" s="109" t="s">
        <v>1983</v>
      </c>
      <c r="E69" s="109" t="s">
        <v>1884</v>
      </c>
      <c r="F69" s="109" t="s">
        <v>1907</v>
      </c>
      <c r="G69" s="109" t="s">
        <v>2027</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2035</v>
      </c>
      <c r="D70" s="109" t="s">
        <v>1983</v>
      </c>
      <c r="E70" s="109" t="s">
        <v>2036</v>
      </c>
      <c r="F70" s="109" t="s">
        <v>1907</v>
      </c>
      <c r="G70" s="109" t="s">
        <v>2037</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1840</v>
      </c>
      <c r="D71" s="109" t="s">
        <v>1983</v>
      </c>
      <c r="E71" s="109" t="s">
        <v>1838</v>
      </c>
      <c r="F71" s="109" t="s">
        <v>1907</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2038</v>
      </c>
      <c r="D72" s="109" t="s">
        <v>1983</v>
      </c>
      <c r="E72" s="109" t="s">
        <v>1937</v>
      </c>
      <c r="F72" s="109" t="s">
        <v>1907</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1990</v>
      </c>
      <c r="D73" s="109" t="s">
        <v>1983</v>
      </c>
      <c r="E73" s="109" t="s">
        <v>1990</v>
      </c>
      <c r="F73" s="109" t="s">
        <v>1907</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2039</v>
      </c>
      <c r="D74" s="109" t="s">
        <v>1983</v>
      </c>
      <c r="E74" s="109" t="s">
        <v>2040</v>
      </c>
      <c r="F74" s="109" t="s">
        <v>1907</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2041</v>
      </c>
      <c r="D75" s="109" t="s">
        <v>1983</v>
      </c>
      <c r="E75" s="109" t="s">
        <v>2042</v>
      </c>
      <c r="F75" s="109" t="s">
        <v>1907</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1990</v>
      </c>
      <c r="D76" s="109" t="s">
        <v>1983</v>
      </c>
      <c r="E76" s="109" t="s">
        <v>1990</v>
      </c>
      <c r="F76" s="109" t="s">
        <v>1907</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1812</v>
      </c>
      <c r="I3" s="103" t="s">
        <v>1814</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1815</v>
      </c>
      <c r="G4" s="103" t="s">
        <v>1816</v>
      </c>
      <c r="H4" s="103" t="s">
        <v>1817</v>
      </c>
      <c r="I4" s="103" t="s">
        <v>1818</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1819</v>
      </c>
      <c r="G5" s="103" t="s">
        <v>1820</v>
      </c>
      <c r="H5" s="103" t="s">
        <v>1821</v>
      </c>
      <c r="I5" s="103" t="s">
        <v>1822</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1823</v>
      </c>
      <c r="G7" s="103" t="s">
        <v>1824</v>
      </c>
      <c r="H7" s="103" t="s">
        <v>1825</v>
      </c>
      <c r="I7" s="103" t="s">
        <v>1826</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1827</v>
      </c>
      <c r="G8" s="103" t="s">
        <v>1828</v>
      </c>
      <c r="H8" s="103" t="s">
        <v>1829</v>
      </c>
      <c r="I8" s="103" t="s">
        <v>1830</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1831</v>
      </c>
      <c r="G10" s="103" t="s">
        <v>1831</v>
      </c>
      <c r="H10" s="103" t="s">
        <v>1831</v>
      </c>
      <c r="I10" s="103" t="s">
        <v>1831</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1832</v>
      </c>
      <c r="G12" s="103" t="s">
        <v>1833</v>
      </c>
      <c r="H12" s="103" t="s">
        <v>1834</v>
      </c>
      <c r="I12" s="103" t="s">
        <v>1835</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1836</v>
      </c>
      <c r="G18" s="103" t="s">
        <v>1836</v>
      </c>
      <c r="H18" s="103" t="s">
        <v>1837</v>
      </c>
      <c r="I18" s="103" t="s">
        <v>1836</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1838</v>
      </c>
      <c r="G19" s="103" t="s">
        <v>1839</v>
      </c>
      <c r="H19" s="103" t="s">
        <v>1838</v>
      </c>
      <c r="I19" s="103" t="s">
        <v>1840</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1841</v>
      </c>
      <c r="G20" s="103" t="s">
        <v>1842</v>
      </c>
      <c r="H20" s="103" t="s">
        <v>1843</v>
      </c>
      <c r="I20" s="103" t="s">
        <v>1842</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1844</v>
      </c>
      <c r="G21" s="103" t="s">
        <v>1845</v>
      </c>
      <c r="H21" s="103" t="s">
        <v>1846</v>
      </c>
      <c r="I21" s="103" t="s">
        <v>1847</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1848</v>
      </c>
      <c r="G23" s="103" t="s">
        <v>1848</v>
      </c>
      <c r="H23" s="103" t="s">
        <v>1848</v>
      </c>
      <c r="I23" s="103" t="s">
        <v>1848</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1849</v>
      </c>
      <c r="G24" s="103" t="s">
        <v>1849</v>
      </c>
      <c r="H24" s="103" t="s">
        <v>1849</v>
      </c>
      <c r="I24" s="103" t="s">
        <v>1850</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1851</v>
      </c>
      <c r="G26" s="155" t="s">
        <v>1851</v>
      </c>
      <c r="H26" s="155" t="s">
        <v>1851</v>
      </c>
      <c r="I26" s="155" t="s">
        <v>1851</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1852</v>
      </c>
      <c r="G27" s="155" t="s">
        <v>1853</v>
      </c>
      <c r="H27" s="155" t="s">
        <v>1854</v>
      </c>
      <c r="I27" s="155" t="s">
        <v>1855</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1856</v>
      </c>
      <c r="G28" s="155" t="s">
        <v>1841</v>
      </c>
      <c r="H28" s="155" t="s">
        <v>1857</v>
      </c>
      <c r="I28" s="155" t="s">
        <v>1858</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1859</v>
      </c>
      <c r="G29" s="155" t="s">
        <v>1860</v>
      </c>
      <c r="H29" s="155" t="s">
        <v>1861</v>
      </c>
      <c r="I29" s="155" t="s">
        <v>1862</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1863</v>
      </c>
      <c r="G30" s="155" t="s">
        <v>1864</v>
      </c>
      <c r="H30" s="155" t="s">
        <v>1865</v>
      </c>
      <c r="I30" s="155" t="s">
        <v>1866</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1867</v>
      </c>
      <c r="G31" s="155" t="s">
        <v>1868</v>
      </c>
      <c r="H31" s="155" t="s">
        <v>1867</v>
      </c>
      <c r="I31" s="155" t="s">
        <v>1869</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1870</v>
      </c>
      <c r="G32" s="155" t="s">
        <v>1871</v>
      </c>
      <c r="H32" s="155" t="s">
        <v>1872</v>
      </c>
      <c r="I32" s="155" t="s">
        <v>1873</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1874</v>
      </c>
      <c r="G33" s="155" t="s">
        <v>1875</v>
      </c>
      <c r="H33" s="155" t="s">
        <v>1876</v>
      </c>
      <c r="I33" s="155" t="s">
        <v>1877</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1851</v>
      </c>
      <c r="G35" s="155" t="s">
        <v>1851</v>
      </c>
      <c r="H35" s="155" t="s">
        <v>1851</v>
      </c>
      <c r="I35" s="155" t="s">
        <v>1851</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1878</v>
      </c>
      <c r="G36" s="155" t="s">
        <v>1878</v>
      </c>
      <c r="H36" s="155" t="s">
        <v>1878</v>
      </c>
      <c r="I36" s="155" t="s">
        <v>1879</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1880</v>
      </c>
      <c r="G37" s="155" t="s">
        <v>1880</v>
      </c>
      <c r="H37" s="155" t="s">
        <v>1881</v>
      </c>
      <c r="I37" s="155" t="s">
        <v>1878</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1882</v>
      </c>
      <c r="G38" s="155" t="s">
        <v>1882</v>
      </c>
      <c r="H38" s="155" t="s">
        <v>1883</v>
      </c>
      <c r="I38" s="155" t="s">
        <v>1884</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1851</v>
      </c>
      <c r="G40" s="155" t="s">
        <v>1851</v>
      </c>
      <c r="H40" s="155" t="s">
        <v>1851</v>
      </c>
      <c r="I40" s="155" t="s">
        <v>1851</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1861</v>
      </c>
      <c r="G41" s="155" t="s">
        <v>1885</v>
      </c>
      <c r="H41" s="155" t="s">
        <v>1886</v>
      </c>
      <c r="I41" s="155" t="s">
        <v>1881</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1887</v>
      </c>
      <c r="G42" s="155" t="s">
        <v>1859</v>
      </c>
      <c r="H42" s="155" t="s">
        <v>1886</v>
      </c>
      <c r="I42" s="155" t="s">
        <v>1880</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1888</v>
      </c>
      <c r="G43" s="155" t="s">
        <v>1889</v>
      </c>
      <c r="H43" s="155" t="s">
        <v>1890</v>
      </c>
      <c r="I43" s="155" t="s">
        <v>1891</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1892</v>
      </c>
      <c r="G45" s="155" t="s">
        <v>1893</v>
      </c>
      <c r="H45" s="155" t="s">
        <v>1894</v>
      </c>
      <c r="I45" s="155" t="s">
        <v>1895</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1896</v>
      </c>
      <c r="G46" s="103" t="s">
        <v>1897</v>
      </c>
      <c r="H46" s="103" t="s">
        <v>1898</v>
      </c>
      <c r="I46" s="103" t="s">
        <v>1899</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t="s">
        <v>1810</v>
      </c>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t="s">
        <v>1900</v>
      </c>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t="s">
        <v>1901</v>
      </c>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t="s">
        <v>1851</v>
      </c>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t="s">
        <v>1851</v>
      </c>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t="s">
        <v>1885</v>
      </c>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t="s">
        <v>1902</v>
      </c>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t="s">
        <v>1851</v>
      </c>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t="s">
        <v>1851</v>
      </c>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t="s">
        <v>1851</v>
      </c>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t="s">
        <v>1903</v>
      </c>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t="s">
        <v>1904</v>
      </c>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t="s">
        <v>1851</v>
      </c>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t="s">
        <v>1851</v>
      </c>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t="s">
        <v>1851</v>
      </c>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t="s">
        <v>1851</v>
      </c>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t="s">
        <v>1862</v>
      </c>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t="s">
        <v>1879</v>
      </c>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1905</v>
      </c>
      <c r="G122" s="156"/>
      <c r="H122" s="156" t="s">
        <v>1905</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1906</v>
      </c>
      <c r="G123" s="156"/>
      <c r="H123" s="156" t="s">
        <v>1906</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1905</v>
      </c>
      <c r="G124" s="156"/>
      <c r="H124" s="156" t="s">
        <v>1905</v>
      </c>
      <c r="I124" s="156" t="s">
        <v>1905</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1905</v>
      </c>
      <c r="G125" s="156"/>
      <c r="H125" s="156" t="s">
        <v>1905</v>
      </c>
      <c r="I125" s="156" t="s">
        <v>1905</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t="s">
        <v>1906</v>
      </c>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1907</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1908</v>
      </c>
      <c r="D2" s="203" t="s">
        <v>1909</v>
      </c>
      <c r="E2" s="203" t="s">
        <v>1910</v>
      </c>
      <c r="F2" s="203" t="s">
        <v>1911</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1912</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1913</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1914</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1915</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1916</v>
      </c>
      <c r="F8" s="203" t="s">
        <v>1916</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1917</v>
      </c>
      <c r="D9" s="203" t="s">
        <v>1917</v>
      </c>
      <c r="E9" s="203" t="s">
        <v>1917</v>
      </c>
      <c r="F9" s="203" t="s">
        <v>1918</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1919</v>
      </c>
      <c r="D10" s="203" t="s">
        <v>1920</v>
      </c>
      <c r="E10" s="203" t="s">
        <v>1921</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1860</v>
      </c>
      <c r="D12" s="203" t="s">
        <v>1862</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1922</v>
      </c>
      <c r="D15" s="203" t="s">
        <v>1923</v>
      </c>
      <c r="E15" s="203" t="s">
        <v>1924</v>
      </c>
      <c r="F15" s="203" t="s">
        <v>1925</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1926</v>
      </c>
      <c r="D17" s="203" t="s">
        <v>1926</v>
      </c>
      <c r="E17" s="203" t="s">
        <v>1927</v>
      </c>
      <c r="F17" s="203" t="s">
        <v>1928</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1929</v>
      </c>
      <c r="D18" s="203" t="s">
        <v>1895</v>
      </c>
      <c r="E18" s="214" t="s">
        <v>1930</v>
      </c>
      <c r="F18" s="214" t="s">
        <v>1895</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1841</v>
      </c>
      <c r="D19" s="203" t="s">
        <v>1931</v>
      </c>
      <c r="E19" s="214" t="s">
        <v>1929</v>
      </c>
      <c r="F19" s="214" t="s">
        <v>1929</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1932</v>
      </c>
      <c r="D20" s="203" t="s">
        <v>1933</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1934</v>
      </c>
      <c r="D21" s="203" t="s">
        <v>1935</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1936</v>
      </c>
      <c r="D22" s="203" t="s">
        <v>1937</v>
      </c>
      <c r="E22" s="203" t="s">
        <v>1938</v>
      </c>
      <c r="F22" s="203" t="s">
        <v>1839</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1939</v>
      </c>
      <c r="D23" s="203" t="s">
        <v>1940</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1941</v>
      </c>
      <c r="D24" s="203" t="s">
        <v>1942</v>
      </c>
      <c r="E24" s="203" t="s">
        <v>1943</v>
      </c>
      <c r="F24" s="203" t="s">
        <v>1944</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1945</v>
      </c>
      <c r="D27" s="203" t="s">
        <v>1946</v>
      </c>
      <c r="E27" s="203" t="s">
        <v>1947</v>
      </c>
      <c r="F27" s="203" t="s">
        <v>1948</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1949</v>
      </c>
      <c r="D30" s="203" t="s">
        <v>1829</v>
      </c>
      <c r="E30" s="203" t="s">
        <v>1950</v>
      </c>
      <c r="F30" s="203" t="s">
        <v>1951</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1952</v>
      </c>
      <c r="D33" s="203" t="s">
        <v>1953</v>
      </c>
      <c r="E33" s="203" t="s">
        <v>1954</v>
      </c>
      <c r="F33" s="203" t="s">
        <v>1955</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1956</v>
      </c>
      <c r="D36" s="203" t="s">
        <v>1957</v>
      </c>
      <c r="E36" s="203" t="s">
        <v>1958</v>
      </c>
      <c r="F36" s="203" t="s">
        <v>1959</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1960</v>
      </c>
      <c r="D40" s="203" t="s">
        <v>1868</v>
      </c>
      <c r="E40" s="203" t="s">
        <v>1961</v>
      </c>
      <c r="F40" s="203" t="s">
        <v>1961</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t="s">
        <v>1962</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1961</v>
      </c>
      <c r="D43" s="205" t="s">
        <v>1858</v>
      </c>
      <c r="E43" s="205" t="s">
        <v>1856</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1858</v>
      </c>
      <c r="D44" s="205" t="s">
        <v>1963</v>
      </c>
      <c r="E44" s="205" t="s">
        <v>1893</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1964</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1965</v>
      </c>
      <c r="D46" s="203" t="s">
        <v>1923</v>
      </c>
      <c r="E46" s="214" t="s">
        <v>1966</v>
      </c>
      <c r="F46" s="214" t="s">
        <v>1967</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1968</v>
      </c>
      <c r="D47" s="203" t="s">
        <v>1969</v>
      </c>
      <c r="E47" s="214" t="s">
        <v>1970</v>
      </c>
      <c r="F47" s="214" t="s">
        <v>1971</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1806</v>
      </c>
      <c r="C1" s="154"/>
      <c r="D1" s="154"/>
      <c r="E1" s="154"/>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c r="D2" s="203"/>
      <c r="E2" s="203"/>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c r="D3" s="203"/>
      <c r="E3" s="203"/>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c r="D4" s="203"/>
      <c r="E4" s="203"/>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c r="D5" s="203"/>
      <c r="E5" s="203"/>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c r="D7" s="203"/>
      <c r="E7" s="203"/>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t="s">
        <v>1972</v>
      </c>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t="s">
        <v>1973</v>
      </c>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t="s">
        <v>1974</v>
      </c>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t="s">
        <v>1975</v>
      </c>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