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LKA - RSSH" sheetId="14" r:id="rId5"/>
    <sheet name="HIV_TranslationTable" sheetId="28" state="hidden" r:id="rId6"/>
    <sheet name="LKA - HIV" sheetId="29" r:id="rId7"/>
    <sheet name="HIV_PE_TranslationTable" sheetId="19" state="hidden" r:id="rId8"/>
    <sheet name="HIV Program Essentials" sheetId="15" state="visible" r:id="rId9"/>
    <sheet name="TB_TranslationTable" sheetId="30" state="hidden" r:id="rId10"/>
    <sheet name="LKA - TB" sheetId="9" r:id="rId11"/>
    <sheet name="TB_PE_TranslationTable" sheetId="31" state="hidden" r:id="rId12"/>
    <sheet name="Malaria_TranslationTable" sheetId="32" state="hidden" r:id="rId13"/>
    <sheet name="TB Program Essentials" sheetId="16" state="visible" r:id="rId14"/>
    <sheet name="LK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<sst xmlns="http://schemas.openxmlformats.org/spreadsheetml/2006/main" count="2015" uniqueCount="2015">
  <si>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</si>
  <si>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</si>
  <si>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</si>
  <si>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</si>
  <si>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</si>
  <si>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</si>
  <si>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</si>
  <si>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</si>
  <si>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</si>
  <si>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</si>
  <si>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</si>
  <si>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</si>
  <si>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</si>
  <si>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</si>
  <si>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</si>
  <si>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</si>
  <si>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</si>
  <si>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</si>
  <si>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</si>
  <si>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</si>
  <si>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</si>
  <si>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</si>
  <si>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</si>
  <si>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</si>
  <si>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</si>
  <si>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</si>
  <si>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</si>
  <si>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</si>
  <si>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</si>
  <si>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</si>
  <si>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</si>
  <si>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</si>
  <si>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</si>
  <si>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</si>
  <si>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</si>
  <si>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</si>
  <si>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</si>
  <si>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</si>
  <si>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</si>
  <si>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</si>
  <si>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</si>
  <si>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</si>
  <si>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</si>
  <si>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</si>
  <si>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</si>
  <si>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</si>
  <si>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</si>
  <si>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</si>
  <si>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</si>
  <si>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</si>
  <si>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</si>
  <si>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</si>
  <si>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</si>
  <si>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</si>
  <si>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</si>
  <si>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</si>
  <si>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</si>
  <si>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</si>
  <si>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</si>
  <si>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</si>
  <si>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</si>
  <si>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</si>
  <si>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</si>
  <si>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</si>
  <si>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</si>
  <si>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</si>
  <si>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</si>
  <si>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</si>
  <si>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</si>
  <si>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</si>
  <si>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</si>
  <si>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</si>
  <si>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</si>
  <si>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</si>
  <si>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</si>
  <si>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</si>
  <si>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</si>
  <si>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</si>
  <si>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</si>
  <si>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</si>
  <si>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</si>
  <si>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</si>
  <si>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</si>
  <si>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</si>
  <si>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</si>
  <si>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</si>
  <si>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</si>
  <si>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</si>
  <si>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</si>
  <si>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</si>
  <si>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</si>
  <si>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</si>
  <si>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</si>
  <si>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</si>
  <si>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</si>
  <si>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</si>
  <si>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</si>
  <si>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</si>
  <si>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</si>
  <si>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</si>
  <si>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</si>
  <si>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</si>
  <si>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</si>
  <si>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</si>
  <si>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</si>
  <si>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</si>
  <si>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</si>
  <si>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</si>
  <si>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</si>
  <si>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</si>
  <si>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</si>
  <si>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</si>
  <si>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</si>
  <si>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</si>
  <si>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</si>
  <si>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</si>
  <si>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</si>
  <si>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</si>
  <si>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</si>
  <si>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</si>
  <si>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</si>
  <si>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</si>
  <si>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</si>
  <si>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</si>
  <si>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</si>
  <si>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</si>
  <si>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</si>
  <si>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</si>
  <si>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</si>
  <si>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</si>
  <si>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</si>
  <si>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</si>
  <si>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</si>
  <si>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</si>
  <si>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</si>
  <si>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</si>
  <si>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</si>
  <si>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</si>
  <si>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</si>
  <si>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</si>
  <si>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</si>
  <si>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</si>
  <si>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</si>
  <si>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</si>
  <si>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</si>
  <si>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</si>
  <si>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</si>
  <si>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</si>
  <si>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</si>
  <si>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</si>
  <si>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</si>
  <si>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</si>
  <si>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</si>
  <si>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</si>
  <si>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</si>
  <si>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</si>
  <si>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</si>
  <si>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</si>
  <si>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</si>
  <si>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</si>
  <si>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</si>
  <si>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</si>
  <si>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</si>
  <si>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</si>
  <si>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</si>
  <si>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</si>
  <si>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</si>
  <si>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</si>
  <si>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</si>
  <si>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</si>
  <si>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</si>
  <si>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</si>
  <si>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</si>
  <si>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</si>
  <si>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</si>
  <si>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</si>
  <si>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</si>
  <si>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</si>
  <si>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</si>
  <si>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</si>
  <si>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</si>
  <si>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</si>
  <si>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</si>
  <si>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</si>
  <si>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</si>
  <si>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</si>
  <si>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</si>
  <si>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</si>
  <si>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</si>
  <si>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</si>
  <si>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</si>
  <si>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</si>
  <si>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</si>
  <si>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</si>
  <si>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</si>
  <si>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</si>
  <si>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</si>
  <si>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</si>
  <si>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</si>
  <si>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</si>
  <si>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</si>
  <si>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</si>
  <si>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</si>
  <si>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</si>
  <si>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</si>
  <si>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</si>
  <si>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</si>
  <si>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</si>
  <si>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</si>
  <si>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</si>
  <si>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</si>
  <si>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</si>
  <si>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</si>
  <si>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</si>
  <si>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</si>
  <si>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</si>
  <si>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</si>
  <si>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</si>
  <si>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</si>
  <si>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</si>
  <si>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</si>
  <si>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</si>
  <si>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</si>
  <si>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</si>
  <si>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</si>
  <si>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</si>
  <si>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</si>
  <si>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</si>
  <si>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</si>
  <si>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</si>
  <si>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</si>
  <si>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</si>
  <si>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</si>
  <si>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</si>
  <si>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</si>
  <si>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</si>
  <si>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</si>
  <si>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</si>
  <si>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</si>
  <si>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</si>
  <si>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</si>
  <si>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</si>
  <si>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</si>
  <si>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</si>
  <si>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</si>
  <si>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</si>
  <si>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</si>
  <si>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</si>
  <si>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</si>
  <si>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</si>
  <si>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</si>
  <si>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</si>
  <si>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</si>
  <si>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</si>
  <si>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</si>
  <si>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</si>
  <si>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</si>
  <si>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</si>
  <si>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</si>
  <si>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</si>
  <si>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</si>
  <si>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</si>
  <si>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</si>
  <si>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</si>
  <si>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</si>
  <si>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</si>
  <si>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</si>
  <si>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</si>
  <si>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</si>
  <si>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</si>
  <si>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</si>
  <si>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</si>
  <si>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</si>
  <si>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</si>
  <si>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</si>
  <si>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</si>
  <si>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</si>
  <si>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</si>
  <si>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</si>
  <si>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</si>
  <si>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</si>
  <si>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</si>
  <si>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</si>
  <si>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</si>
  <si>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</si>
  <si>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</si>
  <si>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</si>
  <si>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</si>
  <si>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</si>
  <si>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</si>
  <si>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</si>
  <si>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</si>
  <si>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</si>
  <si>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</si>
  <si>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</si>
  <si>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</si>
  <si>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</si>
  <si>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</si>
  <si>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</si>
  <si>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</si>
  <si>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</si>
  <si>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</si>
  <si>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</si>
  <si>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</si>
  <si>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</si>
  <si>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</si>
  <si>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</si>
  <si>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</si>
  <si>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</si>
  <si>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</si>
  <si>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</si>
  <si>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</si>
  <si>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</si>
  <si>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</si>
  <si>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</si>
  <si>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</si>
  <si>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</si>
  <si>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</si>
  <si>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</si>
  <si>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</si>
  <si>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</si>
  <si>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</si>
  <si>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</si>
  <si>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</si>
  <si>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</si>
  <si>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</si>
  <si>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</si>
  <si>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</si>
  <si>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</si>
  <si>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</si>
  <si>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</si>
  <si>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</si>
  <si>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</si>
  <si>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</si>
  <si>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</si>
  <si>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</si>
  <si>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</si>
  <si>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</si>
  <si>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</si>
  <si>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</si>
  <si>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</si>
  <si>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</si>
  <si>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</si>
  <si>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</si>
  <si>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</si>
  <si>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</si>
  <si>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</si>
  <si>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</si>
  <si>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</si>
  <si>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</si>
  <si>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</si>
  <si>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</si>
  <si>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</si>
  <si>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</si>
  <si>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</si>
  <si>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</si>
  <si>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</si>
  <si>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</si>
  <si>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</si>
  <si>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</si>
  <si>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</si>
  <si>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</si>
  <si>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</si>
  <si>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</si>
  <si>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</si>
  <si>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</si>
  <si>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</si>
  <si>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</si>
  <si>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</si>
  <si>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</si>
  <si>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</si>
  <si>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</si>
  <si>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</si>
  <si>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</si>
  <si>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</si>
  <si>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</si>
  <si>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</si>
  <si>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</si>
  <si>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</si>
  <si>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</si>
  <si>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</si>
  <si>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</si>
  <si>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</si>
  <si>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</si>
  <si>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</si>
  <si>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</si>
  <si>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</si>
  <si>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</si>
  <si>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</si>
  <si>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</si>
  <si>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</si>
  <si>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</si>
  <si>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</si>
  <si>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</si>
  <si>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</si>
  <si>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</si>
  <si>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</si>
  <si>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</si>
  <si>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</si>
  <si>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</si>
  <si>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</si>
  <si>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</si>
  <si>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</si>
  <si>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</si>
  <si>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</si>
  <si>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</si>
  <si>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</si>
  <si>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</si>
  <si>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</si>
  <si>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</si>
  <si>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</si>
  <si>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</si>
  <si>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</si>
  <si>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</si>
  <si>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</si>
  <si>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</si>
  <si>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</si>
  <si>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</si>
  <si>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</si>
  <si>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</si>
  <si>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</si>
  <si>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</si>
  <si>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</si>
  <si>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</si>
  <si>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</si>
  <si>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</si>
  <si>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</si>
  <si>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</si>
  <si>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</si>
  <si>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</si>
  <si>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</si>
  <si>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</si>
  <si>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</si>
  <si>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</si>
  <si>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</si>
  <si>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</si>
  <si>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</si>
  <si>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</si>
  <si>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</si>
  <si>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</si>
  <si>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</si>
  <si>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</si>
  <si>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</si>
  <si>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</si>
  <si>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</si>
  <si>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</si>
  <si>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</si>
  <si>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</si>
  <si>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</si>
  <si>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</si>
  <si>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</si>
  <si>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</si>
  <si>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</si>
  <si>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</si>
  <si>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</si>
  <si>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</si>
  <si>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</si>
  <si>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</si>
  <si>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</si>
  <si>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</si>
  <si>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</si>
  <si>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</si>
  <si>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</si>
  <si>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</si>
  <si>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</si>
  <si>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</si>
  <si>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</si>
  <si>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</si>
  <si>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</si>
  <si>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</si>
  <si>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</si>
  <si>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</si>
  <si>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</si>
  <si>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</si>
  <si>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</si>
  <si>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</si>
  <si>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</si>
  <si>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</si>
  <si>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</si>
  <si>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</si>
  <si>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</si>
  <si>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</si>
  <si>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</si>
  <si>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</si>
  <si>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</si>
  <si>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</si>
  <si>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</si>
  <si>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</si>
  <si>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</si>
  <si>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</si>
  <si>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</si>
  <si>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</si>
  <si>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</si>
  <si>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</si>
  <si>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</si>
  <si>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</si>
  <si>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</si>
  <si>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</si>
  <si>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</si>
  <si>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</si>
  <si>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</si>
  <si>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</si>
  <si>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</si>
  <si>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</si>
  <si>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</si>
  <si>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</si>
  <si>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</si>
  <si>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</si>
  <si>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</si>
  <si>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</si>
  <si>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</si>
  <si>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</si>
  <si>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</si>
  <si>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</si>
  <si>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</si>
  <si>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</si>
  <si>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</si>
  <si>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</si>
  <si>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</si>
  <si>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</si>
  <si>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</si>
  <si>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</si>
  <si>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</si>
  <si>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</si>
  <si>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</si>
  <si>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</si>
  <si>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</si>
  <si>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</si>
  <si>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</si>
  <si>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</si>
  <si>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</si>
  <si>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</si>
  <si>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</si>
  <si>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</si>
  <si>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</si>
  <si>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</si>
  <si>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</si>
  <si>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</si>
  <si>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</si>
  <si>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</si>
  <si>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</si>
  <si>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</si>
  <si>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</si>
  <si>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</si>
  <si>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</si>
  <si>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</si>
  <si>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</si>
  <si>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</si>
  <si>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</si>
  <si>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</si>
  <si>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</si>
  <si>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</si>
  <si>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</si>
  <si>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</si>
  <si>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</si>
  <si>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</si>
  <si>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</si>
  <si>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</si>
  <si>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</si>
  <si>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</si>
  <si>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</si>
  <si>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</si>
  <si>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</si>
  <si>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</si>
  <si>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</si>
  <si>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</si>
  <si>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</si>
  <si>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</si>
  <si>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</si>
  <si>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</si>
  <si>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</si>
  <si>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</si>
  <si>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</si>
  <si>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</si>
  <si>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</si>
  <si>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</si>
  <si>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</si>
  <si>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</si>
  <si>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</si>
  <si>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</si>
  <si>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</si>
  <si>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</si>
  <si>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</si>
  <si>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</si>
  <si>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</si>
  <si>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</si>
  <si>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</si>
  <si>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</si>
  <si>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</si>
  <si>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</si>
  <si>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</si>
  <si>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</si>
  <si>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</si>
  <si>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</si>
  <si>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</si>
  <si>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</si>
  <si>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</si>
  <si>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</si>
  <si>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</si>
  <si>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</si>
  <si>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</si>
  <si>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</si>
  <si>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</si>
  <si>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</si>
  <si>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</si>
  <si>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</si>
  <si>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</si>
  <si>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</si>
  <si>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</si>
  <si>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</si>
  <si>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</si>
  <si>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</si>
  <si>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</si>
  <si>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</si>
  <si>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</si>
  <si>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</si>
  <si>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</si>
  <si>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</si>
  <si>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</si>
  <si>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</si>
  <si>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</si>
  <si>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</si>
  <si>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</si>
  <si>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</si>
  <si>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</si>
  <si>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</si>
  <si>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</si>
  <si>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</si>
  <si>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</si>
  <si>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</si>
  <si>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</si>
  <si>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</si>
  <si>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</si>
  <si>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</si>
  <si>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</si>
  <si>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</si>
  <si>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</si>
  <si>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</si>
  <si>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</si>
  <si>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</si>
  <si>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</si>
  <si>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</si>
  <si>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</si>
  <si>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</si>
  <si>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</si>
  <si>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</si>
  <si>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</si>
  <si>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</si>
  <si>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</si>
  <si>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</si>
  <si>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</si>
  <si>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</si>
  <si>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</si>
  <si>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</si>
  <si>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</si>
  <si>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</si>
  <si>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</si>
  <si>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</si>
  <si>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</si>
  <si>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</si>
  <si>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</si>
  <si>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</si>
  <si>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</si>
  <si>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</si>
  <si>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</si>
  <si>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</si>
  <si>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</si>
  <si>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</si>
  <si>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</si>
  <si>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</si>
  <si>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</si>
  <si>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</si>
  <si>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</si>
  <si>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</si>
  <si>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</si>
  <si>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</si>
  <si>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</si>
  <si>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</si>
  <si>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</si>
  <si>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</si>
  <si>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</si>
  <si>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</si>
  <si>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</si>
  <si>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</si>
  <si>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</si>
  <si>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</si>
  <si>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</si>
  <si>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</si>
  <si>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</si>
  <si>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</si>
  <si>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</si>
  <si>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</si>
  <si>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</si>
  <si>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</si>
  <si>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</si>
  <si>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</si>
  <si>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</si>
  <si>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</si>
  <si>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</si>
  <si>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</si>
  <si>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</si>
  <si>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</si>
  <si>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</si>
  <si>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</si>
  <si>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</si>
  <si>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</si>
  <si>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</si>
  <si>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</si>
  <si>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</si>
  <si>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</si>
  <si>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</si>
  <si>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</si>
  <si>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</si>
  <si>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</si>
  <si>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</si>
  <si>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</si>
  <si>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</si>
  <si>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</si>
  <si>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</si>
  <si>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</si>
  <si>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</si>
  <si>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</si>
  <si>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</si>
  <si>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</si>
  <si>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</si>
  <si>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</si>
  <si>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</si>
  <si>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</si>
  <si>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</si>
  <si>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</si>
  <si>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</si>
  <si>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</si>
  <si>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</si>
  <si>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</si>
  <si>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</si>
  <si>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</si>
  <si>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</si>
  <si>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</si>
  <si>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</si>
  <si>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</si>
  <si>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</si>
  <si>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</si>
  <si>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</si>
  <si>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</si>
  <si>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</si>
  <si>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</si>
  <si>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</si>
  <si>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</si>
  <si>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</si>
  <si>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</si>
  <si>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</si>
  <si>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</si>
  <si>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</si>
  <si>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</si>
  <si>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</si>
  <si>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</si>
  <si>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</si>
  <si>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</si>
  <si>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</si>
  <si>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</si>
  <si>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</si>
  <si>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</si>
  <si>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</si>
  <si>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</si>
  <si>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</si>
  <si>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</si>
  <si>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</si>
  <si>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</si>
  <si>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</si>
  <si>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</si>
  <si>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</si>
  <si>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</si>
  <si>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</si>
  <si>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</si>
  <si>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</si>
  <si>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</si>
  <si>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</si>
  <si>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</si>
  <si>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</si>
  <si>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</si>
  <si>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</si>
  <si>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</si>
  <si>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</si>
  <si>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</si>
  <si>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</si>
  <si>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</si>
  <si>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</si>
  <si>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</si>
  <si>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</si>
  <si>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</si>
  <si>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</si>
  <si>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</si>
  <si>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</si>
  <si>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</si>
  <si>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</si>
  <si>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</si>
  <si>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</si>
  <si>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</si>
  <si>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</si>
  <si>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</si>
  <si>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</si>
  <si>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</si>
  <si>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</si>
  <si>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</si>
  <si>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</si>
  <si>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</si>
  <si>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</si>
  <si>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</si>
  <si>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</si>
  <si>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</si>
  <si>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</si>
  <si>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</si>
  <si>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</si>
  <si>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</si>
  <si>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</si>
  <si>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</si>
  <si>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</si>
  <si>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</si>
  <si>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</si>
  <si>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</si>
  <si>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</si>
  <si>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</si>
  <si>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</si>
  <si>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</si>
  <si>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</si>
  <si>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</si>
  <si>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</si>
  <si>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</si>
  <si>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</si>
  <si>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</si>
  <si>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</si>
  <si>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</si>
  <si>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</si>
  <si>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</si>
  <si>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</si>
  <si>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</si>
  <si>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</si>
  <si>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</si>
  <si>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</si>
  <si>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</si>
  <si>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</si>
  <si>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</si>
  <si>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</si>
  <si>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</si>
  <si>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</si>
  <si>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</si>
  <si>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</si>
  <si>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</si>
  <si>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</si>
  <si>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</si>
  <si>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</si>
  <si>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</si>
  <si>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</si>
  <si>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</si>
  <si>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</si>
  <si>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</si>
  <si>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</si>
  <si>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</si>
  <si>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</si>
  <si>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</si>
  <si>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</si>
  <si>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</si>
  <si>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</si>
  <si>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</si>
  <si>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</si>
  <si>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</si>
  <si>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</si>
  <si>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</si>
  <si>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</si>
  <si>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</si>
  <si>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</si>
  <si>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</si>
  <si>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</si>
  <si>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</si>
  <si>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</si>
  <si>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</si>
  <si>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</si>
  <si>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</si>
  <si>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</si>
  <si>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</si>
  <si>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</si>
  <si>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</si>
  <si>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</si>
  <si>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</si>
  <si>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</si>
  <si>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</si>
  <si>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</si>
  <si>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</si>
  <si>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</si>
  <si>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</si>
  <si>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</si>
  <si>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</si>
  <si>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</si>
  <si>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</si>
  <si>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</si>
  <si>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</si>
  <si>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</si>
  <si>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</si>
  <si>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</si>
  <si>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</si>
  <si>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</si>
  <si>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</si>
  <si>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</si>
  <si>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</si>
  <si>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</si>
  <si>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</si>
  <si>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</si>
  <si>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</si>
  <si>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</si>
  <si>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</si>
  <si>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</si>
  <si>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</si>
  <si>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</si>
  <si>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</si>
  <si>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</si>
  <si>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</si>
  <si>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</si>
  <si>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</si>
  <si>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</si>
  <si>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</si>
  <si>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</si>
  <si>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</si>
  <si>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</si>
  <si>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</si>
  <si>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</si>
  <si>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</si>
  <si>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</si>
  <si>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</si>
  <si>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</si>
  <si>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</si>
  <si>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</si>
  <si>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</si>
  <si>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</si>
  <si>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</si>
  <si>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</si>
  <si>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</si>
  <si>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</si>
  <si>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</si>
  <si>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</si>
  <si>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</si>
  <si>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</si>
  <si>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</si>
  <si>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</si>
  <si>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</si>
  <si>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</si>
  <si>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</si>
  <si>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</si>
  <si>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</si>
  <si>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</si>
  <si>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</si>
  <si>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</si>
  <si>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</si>
  <si>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</si>
  <si>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</si>
  <si>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</si>
  <si>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</si>
  <si>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</si>
  <si>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</si>
  <si>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</si>
  <si>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</si>
  <si>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</si>
  <si>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</si>
  <si>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</si>
  <si>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</si>
  <si>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</si>
  <si>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</si>
  <si>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</si>
  <si>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</si>
  <si>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</si>
  <si>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</si>
  <si>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</si>
  <si>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</si>
  <si>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</si>
  <si>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</si>
  <si>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</si>
  <si>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</si>
  <si>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</si>
  <si>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</si>
  <si>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</si>
  <si>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</si>
  <si>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</si>
  <si>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</si>
  <si>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</si>
  <si>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</si>
  <si>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</si>
  <si>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</si>
  <si>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</si>
  <si>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</si>
  <si>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</si>
  <si>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</si>
  <si>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</si>
  <si>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</si>
  <si>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</si>
  <si>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</si>
  <si>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</si>
  <si>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</si>
  <si>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</si>
  <si>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</si>
  <si>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</si>
  <si>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</si>
  <si>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</si>
  <si>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</si>
  <si>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</si>
  <si>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</si>
  <si>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</si>
  <si>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</si>
  <si>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</si>
  <si>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</si>
  <si>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</si>
  <si>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</si>
  <si>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</si>
  <si>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</si>
  <si>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</si>
  <si>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</si>
  <si>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</si>
  <si>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</si>
  <si>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</si>
  <si>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</si>
  <si>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</si>
  <si>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</si>
  <si>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</si>
  <si>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</si>
  <si>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</si>
  <si>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</si>
  <si>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</si>
  <si>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</si>
  <si>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</si>
  <si>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</si>
  <si>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</si>
  <si>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</si>
  <si>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</si>
  <si>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</si>
  <si>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</si>
  <si>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</si>
  <si>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</si>
  <si>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</si>
  <si>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</si>
  <si>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</si>
  <si>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</si>
  <si>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</si>
  <si>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</si>
  <si>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</si>
  <si>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</si>
  <si>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</si>
  <si>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</si>
  <si>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</si>
  <si>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</si>
  <si>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</si>
  <si>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</si>
  <si>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</si>
  <si>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</si>
  <si>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</si>
  <si>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</si>
  <si>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</si>
  <si>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</si>
  <si>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</si>
  <si>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</si>
  <si>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</si>
  <si>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</si>
  <si>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</si>
  <si>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</si>
  <si>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</si>
  <si>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</si>
  <si>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</si>
  <si>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</si>
  <si>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</si>
  <si>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</si>
  <si>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</si>
  <si>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</si>
  <si>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</si>
  <si>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</si>
  <si>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</si>
  <si>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</si>
  <si>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</si>
  <si>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</si>
  <si>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</si>
  <si>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</si>
  <si>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</si>
  <si>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</si>
  <si>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</si>
  <si>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</si>
  <si>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</si>
  <si>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</si>
  <si>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</si>
  <si>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</si>
  <si>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</si>
  <si>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</si>
  <si>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</si>
  <si>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</si>
  <si>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</si>
  <si>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</si>
  <si>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</si>
  <si>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</si>
  <si>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</si>
  <si>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</si>
  <si>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</si>
  <si>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</si>
  <si>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</si>
  <si>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</si>
  <si>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</si>
  <si>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</si>
  <si>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</si>
  <si>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</si>
  <si>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</si>
  <si>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</si>
  <si>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</si>
  <si>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</si>
  <si>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</si>
  <si>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</si>
  <si>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</si>
  <si>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</si>
  <si>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</si>
  <si>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</si>
  <si>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</si>
  <si>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</si>
  <si>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</si>
  <si>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</si>
  <si>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</si>
  <si>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</si>
  <si>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</si>
  <si>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</si>
  <si>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</si>
  <si>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</si>
  <si>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</si>
  <si>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</si>
  <si>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</si>
  <si>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</si>
  <si>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</si>
  <si>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</si>
  <si>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</si>
  <si>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</si>
  <si>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</si>
  <si>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</si>
  <si>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</si>
  <si>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</si>
  <si>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</si>
  <si>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</si>
  <si>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</si>
  <si>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</si>
  <si>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</si>
  <si>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</si>
  <si>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</si>
  <si>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</si>
  <si>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</si>
  <si>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</si>
  <si>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</si>
  <si>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</si>
  <si>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</si>
  <si>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</si>
  <si>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</si>
  <si>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</si>
  <si>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</si>
  <si>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</si>
  <si>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</si>
  <si>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</si>
  <si>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</si>
  <si>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</si>
  <si>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</si>
  <si>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</si>
  <si>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</si>
  <si>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</si>
  <si>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</si>
  <si>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</si>
  <si>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</si>
  <si>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</si>
  <si>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</si>
  <si>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</si>
  <si>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</si>
  <si>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</si>
  <si>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</si>
  <si>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</si>
  <si>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</si>
  <si>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</si>
  <si>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</si>
  <si>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</si>
  <si>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</si>
  <si>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</si>
  <si>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</si>
  <si>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</si>
  <si>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</si>
  <si>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</si>
  <si>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</si>
  <si>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</si>
  <si>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</si>
  <si>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</si>
  <si>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</si>
  <si>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</si>
  <si>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</si>
  <si>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</si>
  <si>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</si>
  <si>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</si>
  <si>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</si>
  <si>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</si>
  <si>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</si>
  <si>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</si>
  <si>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</si>
  <si>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</si>
  <si>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</si>
  <si>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</si>
  <si>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</si>
  <si>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</si>
  <si>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</si>
  <si>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</si>
  <si>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</si>
  <si>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</si>
  <si>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</si>
  <si>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</si>
  <si>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</si>
  <si>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</si>
  <si>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</si>
  <si>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</si>
  <si>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</si>
  <si>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</si>
  <si>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</si>
  <si>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</si>
  <si>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</si>
  <si>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</si>
  <si>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</si>
  <si>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</si>
  <si>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</si>
  <si>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</si>
  <si>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</si>
  <si>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</si>
  <si>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</si>
  <si>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</si>
  <si>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</si>
  <si>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</si>
  <si>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</si>
  <si>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</si>
  <si>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</si>
  <si>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</si>
  <si>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</si>
  <si>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</si>
  <si>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</si>
  <si>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</si>
  <si>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</si>
  <si>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</si>
  <si>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</si>
  <si>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</si>
  <si>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</si>
  <si>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</si>
  <si>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</si>
  <si>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</si>
  <si>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</si>
  <si>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</si>
  <si>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</si>
  <si>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</si>
  <si>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</si>
  <si>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</si>
  <si>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</si>
  <si>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</si>
  <si>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</si>
  <si>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</si>
  <si>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</si>
  <si>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</si>
  <si>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</si>
  <si>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</si>
  <si>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</si>
  <si>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</si>
  <si>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</si>
  <si>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</si>
  <si>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</si>
  <si>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</si>
  <si>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</si>
  <si>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</si>
  <si>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</si>
  <si>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</si>
  <si>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</si>
  <si>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</si>
  <si>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</si>
  <si>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</si>
  <si>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</si>
  <si>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</si>
  <si>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</si>
  <si>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</si>
  <si>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</si>
  <si>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</si>
  <si>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</si>
  <si>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</si>
  <si>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</si>
  <si>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</si>
  <si>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</si>
  <si>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</si>
  <si>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</si>
  <si>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</si>
  <si>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</si>
  <si>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</si>
  <si>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</si>
  <si>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</si>
  <si>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</si>
  <si>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</si>
  <si>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</si>
  <si>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</si>
  <si>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</si>
  <si>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</si>
  <si>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</si>
  <si>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</si>
  <si>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</si>
  <si>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</si>
  <si>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</si>
  <si>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</si>
  <si>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</si>
  <si>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</si>
  <si>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</si>
  <si>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</si>
  <si>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</si>
  <si>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</si>
  <si>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</si>
  <si>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</si>
  <si>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</si>
  <si>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</si>
  <si>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</si>
  <si>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</si>
  <si>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</si>
  <si>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</si>
  <si>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</si>
  <si>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</si>
  <si>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</si>
  <si>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</si>
  <si>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</si>
  <si>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</si>
  <si>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</si>
  <si>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</si>
  <si>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</si>
  <si>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</si>
  <si>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</si>
  <si>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</si>
  <si>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</si>
  <si>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</si>
  <si>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</si>
  <si>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</si>
  <si>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</si>
  <si>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</si>
  <si>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</si>
  <si>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</si>
  <si>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</si>
  <si>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</si>
  <si>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</si>
  <si>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</si>
  <si>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</si>
  <si>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</si>
  <si>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</si>
  <si>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</si>
  <si>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</si>
  <si>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</si>
  <si>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</si>
  <si>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</si>
  <si>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</si>
  <si>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</si>
  <si>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</si>
  <si>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</si>
  <si>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</si>
  <si>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</si>
  <si>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</si>
  <si>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</si>
  <si>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</si>
  <si>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</si>
  <si>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</si>
  <si>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</si>
  <si>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</si>
  <si>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</si>
  <si>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</si>
  <si>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</si>
  <si>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</si>
  <si>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</si>
  <si>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</si>
  <si>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</si>
  <si>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</si>
  <si>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</si>
  <si>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</si>
  <si>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</si>
  <si>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</si>
  <si>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</si>
  <si>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</si>
  <si>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</si>
  <si>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</si>
  <si>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</si>
  <si>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</si>
  <si>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</si>
  <si>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</si>
  <si>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</si>
  <si>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</si>
  <si>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</si>
  <si>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</si>
  <si>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</si>
  <si>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</si>
  <si>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</si>
  <si>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</si>
  <si>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</si>
  <si>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</si>
  <si>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</si>
  <si>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</si>
  <si>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</si>
  <si>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</si>
  <si>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</si>
  <si>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</si>
  <si>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</si>
  <si>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</si>
  <si>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</si>
  <si>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</si>
  <si>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</si>
  <si>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</si>
  <si>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</si>
  <si>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</si>
  <si>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</si>
  <si>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</si>
  <si>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</si>
  <si>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</si>
  <si>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</si>
  <si>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</si>
  <si>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</si>
  <si>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</si>
  <si>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</si>
  <si>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</si>
  <si>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</si>
  <si>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</si>
  <si>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</si>
  <si>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</si>
  <si>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</si>
  <si>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</si>
  <si>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</si>
  <si>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</si>
  <si>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</si>
  <si>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</si>
  <si>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</si>
  <si>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</si>
  <si>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</si>
  <si>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</si>
  <si>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</si>
  <si>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</si>
  <si>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</si>
  <si>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</si>
  <si>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</si>
  <si>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</si>
  <si>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</si>
  <si>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</si>
  <si>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</si>
  <si>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</si>
  <si>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</si>
  <si>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</si>
  <si>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</si>
  <si>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</si>
  <si>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</si>
  <si>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</si>
  <si>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</si>
  <si>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</si>
  <si>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</si>
  <si>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</si>
  <si>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</si>
  <si>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</si>
  <si>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</si>
  <si>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</si>
  <si>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</si>
  <si>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</si>
  <si>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</si>
  <si>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</si>
  <si>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</si>
  <si>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</si>
  <si>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</si>
  <si>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</si>
  <si>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</si>
  <si>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</si>
  <si>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</si>
  <si>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</si>
  <si>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</si>
  <si>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</si>
  <si>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</si>
  <si>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</si>
  <si>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</si>
  <si>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</si>
  <si>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</si>
  <si>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</si>
  <si>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</si>
  <si>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</si>
  <si>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</si>
  <si>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</si>
  <si>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</si>
  <si>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</si>
  <si>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</si>
  <si>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</si>
  <si>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</si>
  <si>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</si>
  <si>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</si>
  <si>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</si>
  <si>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</si>
  <si>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</si>
  <si>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</si>
  <si>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</si>
  <si>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</si>
  <si>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</si>
  <si>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</si>
  <si>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</si>
  <si>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</si>
  <si>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</si>
  <si>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</si>
  <si>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</si>
  <si>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</si>
  <si>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</si>
  <si>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</si>
  <si>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</si>
  <si>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</si>
  <si>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</si>
  <si>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</si>
  <si>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</si>
  <si>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</si>
  <si>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</si>
  <si>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</si>
  <si>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</si>
  <si>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</si>
  <si>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</si>
  <si>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</si>
  <si>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</si>
  <si>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</si>
  <si>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</si>
  <si>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</si>
  <si>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</si>
  <si>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</si>
  <si>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</si>
  <si>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</si>
  <si>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</si>
  <si>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</si>
  <si>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</si>
  <si>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</si>
  <si>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</si>
  <si>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</si>
  <si>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</si>
  <si>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</si>
  <si>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</si>
  <si>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</si>
  <si>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</si>
  <si>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</si>
  <si>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</si>
  <si>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</si>
  <si>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</si>
  <si>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</si>
  <si>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</si>
  <si>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</si>
  <si>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</si>
  <si>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</si>
  <si>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</si>
  <si>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</si>
  <si>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</si>
  <si>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</si>
  <si>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</si>
  <si>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</si>
  <si>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</si>
  <si>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</si>
  <si>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</si>
  <si>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</si>
  <si>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</si>
  <si>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</si>
  <si>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</si>
  <si>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</si>
  <si>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</si>
  <si>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</si>
  <si>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</si>
  <si>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</si>
  <si>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</si>
  <si>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</si>
  <si>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</si>
  <si>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</si>
  <si>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</si>
  <si>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</si>
  <si>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</si>
  <si>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</si>
  <si>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</si>
  <si>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</si>
  <si>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</si>
  <si>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</si>
  <si>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</si>
  <si>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</si>
  <si>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</si>
  <si>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</si>
  <si>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</si>
  <si>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</si>
  <si>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</si>
  <si>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</si>
  <si>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</si>
  <si>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</si>
  <si>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</si>
  <si>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</si>
  <si>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</si>
  <si>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</si>
  <si>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</si>
  <si>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</si>
  <si>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</si>
  <si>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</si>
  <si>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</si>
  <si>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</si>
  <si>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</si>
  <si>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</si>
  <si>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</si>
  <si>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</si>
  <si>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</si>
  <si>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</si>
  <si>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</si>
  <si>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</si>
  <si>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</si>
  <si>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</si>
  <si>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</si>
  <si>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</si>
  <si>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</si>
  <si>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</si>
  <si>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</si>
  <si>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</si>
  <si>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</si>
  <si>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</si>
  <si>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</si>
  <si>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</si>
  <si>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</si>
  <si>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</si>
  <si>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</si>
  <si>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</si>
  <si>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</si>
  <si>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</si>
  <si>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</si>
  <si>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</si>
  <si>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</si>
  <si>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</si>
  <si>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</si>
  <si>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</si>
  <si>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</si>
  <si>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</si>
  <si>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</si>
  <si>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</si>
  <si>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</si>
  <si>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</si>
  <si>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</si>
  <si>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</si>
  <si>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</si>
  <si>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</si>
  <si>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</si>
  <si>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</si>
  <si>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</si>
  <si>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</si>
  <si>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</si>
  <si>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</si>
  <si>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</si>
  <si>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</si>
  <si>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</si>
  <si>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</si>
  <si>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</si>
  <si>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</si>
  <si>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</si>
  <si>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</si>
  <si>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</si>
  <si>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</si>
  <si>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</si>
  <si>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</si>
  <si>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</si>
  <si>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</si>
  <si>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</si>
  <si>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</si>
  <si>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</si>
  <si>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</si>
  <si>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</si>
  <si>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</si>
  <si>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</si>
  <si>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</si>
  <si>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</si>
  <si>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</si>
  <si>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</si>
  <si>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</si>
  <si>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</si>
  <si>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</si>
  <si>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</si>
  <si>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</si>
  <si>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</si>
  <si>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</si>
  <si>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</si>
  <si>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</si>
  <si>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</si>
  <si>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</si>
  <si>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</si>
  <si>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</si>
  <si>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</si>
  <si>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</si>
  <si>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</si>
  <si>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</si>
  <si>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</si>
  <si>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</si>
  <si>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</si>
  <si>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</si>
  <si>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</si>
  <si>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</si>
  <si>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</si>
  <si>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</si>
  <si>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</si>
  <si>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</si>
  <si>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</si>
  <si>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</si>
  <si>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</si>
  <si>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</si>
  <si>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</si>
  <si>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</si>
  <si>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</si>
  <si>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</si>
  <si>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</si>
  <si>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</si>
  <si>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</si>
  <si>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</si>
  <si>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</si>
  <si>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</si>
  <si>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</si>
  <si>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</si>
  <si>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</si>
  <si>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</si>
  <si>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</si>
  <si>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</si>
  <si>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</si>
  <si>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</si>
  <si>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</si>
  <si>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</si>
  <si>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</si>
  <si>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</si>
  <si>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</si>
  <si>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</si>
  <si>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</si>
  <si>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</si>
  <si>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</si>
  <si>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</si>
  <si>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</si>
  <si>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</si>
  <si>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</si>
  <si>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</si>
  <si>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</si>
  <si>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</si>
  <si>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</si>
  <si>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</si>
  <si>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</si>
  <si>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</si>
  <si>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</si>
  <si>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</si>
  <si>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</si>
  <si>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</si>
  <si>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</si>
  <si>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</si>
  <si>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</si>
  <si>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</si>
  <si>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</si>
  <si>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</si>
  <si>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</si>
  <si>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</si>
  <si>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</si>
  <si>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</si>
  <si>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</si>
  <si>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</si>
  <si>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</si>
  <si>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</si>
  <si>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</si>
  <si>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</si>
  <si>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</si>
  <si>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</si>
  <si>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</si>
  <si>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</si>
  <si>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</si>
  <si>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</si>
  <si>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</si>
  <si>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</si>
  <si>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</si>
  <si>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</si>
  <si>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</si>
  <si>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</si>
  <si>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</si>
  <si>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</si>
  <si>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</si>
  <si>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</si>
  <si>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</si>
  <si>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</si>
  <si>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</si>
  <si>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</si>
  <si>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</si>
  <si>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</si>
  <si>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</si>
  <si>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</si>
  <si>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</si>
  <si>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</si>
  <si>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</si>
  <si>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</si>
  <si>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</si>
  <si>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</si>
  <si>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</si>
  <si>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</si>
  <si>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</si>
  <si>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</si>
  <si>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</si>
  <si>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</si>
  <si>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</si>
  <si>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</si>
  <si>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</si>
  <si>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</si>
  <si>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</si>
  <si>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</si>
  <si>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</si>
  <si>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</si>
  <si>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</si>
  <si>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</si>
  <si>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</si>
  <si>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</si>
  <si>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</si>
  <si>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</si>
  <si>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</si>
  <si>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</si>
  <si>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LKA</t>
  </si>
  <si>
    <t xml:space="preserve">2019</t>
  </si>
  <si>
    <t xml:space="preserve">2020</t>
  </si>
  <si>
    <t xml:space="preserve">2021</t>
  </si>
  <si>
    <t xml:space="preserve">2022</t>
  </si>
  <si>
    <t xml:space="preserve">4,100</t>
  </si>
  <si>
    <t xml:space="preserve">33</t>
  </si>
  <si>
    <t xml:space="preserve">1,211</t>
  </si>
  <si>
    <t xml:space="preserve">1,200</t>
  </si>
  <si>
    <t xml:space="preserve">1,190</t>
  </si>
  <si>
    <t xml:space="preserve">1,182</t>
  </si>
  <si>
    <t xml:space="preserve">2,811</t>
  </si>
  <si>
    <t xml:space="preserve">2,831</t>
  </si>
  <si>
    <t xml:space="preserve">2,858</t>
  </si>
  <si>
    <t xml:space="preserve">2,892</t>
  </si>
  <si>
    <t xml:space="preserve">67</t>
  </si>
  <si>
    <t xml:space="preserve">63</t>
  </si>
  <si>
    <t xml:space="preserve">60</t>
  </si>
  <si>
    <t xml:space="preserve">58</t>
  </si>
  <si>
    <t xml:space="preserve">120</t>
  </si>
  <si>
    <t xml:space="preserve">112</t>
  </si>
  <si>
    <t xml:space="preserve">105</t>
  </si>
  <si>
    <t xml:space="preserve">99</t>
  </si>
  <si>
    <t xml:space="preserve">&lt;200</t>
  </si>
  <si>
    <t xml:space="preserve">46</t>
  </si>
  <si>
    <t xml:space="preserve">43</t>
  </si>
  <si>
    <t xml:space="preserve">39</t>
  </si>
  <si>
    <t xml:space="preserve">35</t>
  </si>
  <si>
    <t xml:space="preserve">&lt;100</t>
  </si>
  <si>
    <t xml:space="preserve">0</t>
  </si>
  <si>
    <t xml:space="preserve">49</t>
  </si>
  <si>
    <t xml:space="preserve">45</t>
  </si>
  <si>
    <t xml:space="preserve">41</t>
  </si>
  <si>
    <t xml:space="preserve">36</t>
  </si>
  <si>
    <t xml:space="preserve">90</t>
  </si>
  <si>
    <t xml:space="preserve">68</t>
  </si>
  <si>
    <t xml:space="preserve">51</t>
  </si>
  <si>
    <t xml:space="preserve">34</t>
  </si>
  <si>
    <t xml:space="preserve">1</t>
  </si>
  <si>
    <t xml:space="preserve">&gt;95%</t>
  </si>
  <si>
    <t xml:space="preserve">133</t>
  </si>
  <si>
    <t xml:space="preserve">74</t>
  </si>
  <si>
    <t xml:space="preserve">78</t>
  </si>
  <si>
    <t xml:space="preserve">53</t>
  </si>
  <si>
    <t xml:space="preserve">62</t>
  </si>
  <si>
    <t xml:space="preserve">72</t>
  </si>
  <si>
    <t xml:space="preserve">88</t>
  </si>
  <si>
    <t xml:space="preserve">1,800</t>
  </si>
  <si>
    <t xml:space="preserve">2,200</t>
  </si>
  <si>
    <t xml:space="preserve">2,400</t>
  </si>
  <si>
    <t xml:space="preserve">2,800</t>
  </si>
  <si>
    <t xml:space="preserve">42</t>
  </si>
  <si>
    <t xml:space="preserve">38</t>
  </si>
  <si>
    <t xml:space="preserve">511</t>
  </si>
  <si>
    <t xml:space="preserve">565</t>
  </si>
  <si>
    <t xml:space="preserve">606</t>
  </si>
  <si>
    <t xml:space="preserve">664</t>
  </si>
  <si>
    <t xml:space="preserve">1,293</t>
  </si>
  <si>
    <t xml:space="preserve">1,564</t>
  </si>
  <si>
    <t xml:space="preserve">1,757</t>
  </si>
  <si>
    <t xml:space="preserve">2,114</t>
  </si>
  <si>
    <t xml:space="preserve">106</t>
  </si>
  <si>
    <t xml:space="preserve">47</t>
  </si>
  <si>
    <t xml:space="preserve">56</t>
  </si>
  <si>
    <t xml:space="preserve">55</t>
  </si>
  <si>
    <t xml:space="preserve">61</t>
  </si>
  <si>
    <t xml:space="preserve">73</t>
  </si>
  <si>
    <t xml:space="preserve">95</t>
  </si>
  <si>
    <t xml:space="preserve">40</t>
  </si>
  <si>
    <t xml:space="preserve">44</t>
  </si>
  <si>
    <t xml:space="preserve">59</t>
  </si>
  <si>
    <t xml:space="preserve">97</t>
  </si>
  <si>
    <t xml:space="preserve">2</t>
  </si>
  <si>
    <t xml:space="preserve">&lt;0.1%</t>
  </si>
  <si>
    <t xml:space="preserve">Yes</t>
  </si>
  <si>
    <t xml:space="preserve">2018</t>
  </si>
  <si>
    <t xml:space="preserve">13,800</t>
  </si>
  <si>
    <t xml:space="preserve">13,700</t>
  </si>
  <si>
    <t xml:space="preserve">4,135</t>
  </si>
  <si>
    <t xml:space="preserve">9,529</t>
  </si>
  <si>
    <t xml:space="preserve">12,904</t>
  </si>
  <si>
    <t xml:space="preserve">760</t>
  </si>
  <si>
    <t xml:space="preserve">700</t>
  </si>
  <si>
    <t xml:space="preserve">800</t>
  </si>
  <si>
    <t xml:space="preserve">3.5</t>
  </si>
  <si>
    <t xml:space="preserve">53%</t>
  </si>
  <si>
    <t xml:space="preserve">67%</t>
  </si>
  <si>
    <t xml:space="preserve">73%</t>
  </si>
  <si>
    <t xml:space="preserve">8,620</t>
  </si>
  <si>
    <t xml:space="preserve">8,204</t>
  </si>
  <si>
    <t xml:space="preserve">7,035</t>
  </si>
  <si>
    <t xml:space="preserve">6,551</t>
  </si>
  <si>
    <t xml:space="preserve">6200%</t>
  </si>
  <si>
    <t xml:space="preserve">6000%</t>
  </si>
  <si>
    <t xml:space="preserve">5100%</t>
  </si>
  <si>
    <t xml:space="preserve">4800%</t>
  </si>
  <si>
    <t xml:space="preserve">30</t>
  </si>
  <si>
    <t xml:space="preserve">25</t>
  </si>
  <si>
    <t xml:space="preserve">91</t>
  </si>
  <si>
    <t xml:space="preserve">77</t>
  </si>
  <si>
    <t xml:space="preserve">96</t>
  </si>
  <si>
    <t xml:space="preserve">32</t>
  </si>
  <si>
    <t xml:space="preserve">20</t>
  </si>
  <si>
    <t xml:space="preserve">12</t>
  </si>
  <si>
    <t xml:space="preserve">8,181</t>
  </si>
  <si>
    <t xml:space="preserve">7,720</t>
  </si>
  <si>
    <t xml:space="preserve">6,679</t>
  </si>
  <si>
    <t xml:space="preserve">6,579</t>
  </si>
  <si>
    <t xml:space="preserve">95%</t>
  </si>
  <si>
    <t xml:space="preserve">94%</t>
  </si>
  <si>
    <t xml:space="preserve">100.4%</t>
  </si>
  <si>
    <t xml:space="preserve">48</t>
  </si>
  <si>
    <t xml:space="preserve">13</t>
  </si>
  <si>
    <t xml:space="preserve">23</t>
  </si>
  <si>
    <t xml:space="preserve">100%</t>
  </si>
  <si>
    <t xml:space="preserve">39%</t>
  </si>
  <si>
    <t xml:space="preserve">48%</t>
  </si>
  <si>
    <t xml:space="preserve">29</t>
  </si>
  <si>
    <t xml:space="preserve">3728.8%</t>
  </si>
  <si>
    <t xml:space="preserve">85</t>
  </si>
  <si>
    <t xml:space="preserve">83</t>
  </si>
  <si>
    <t xml:space="preserve">178</t>
  </si>
  <si>
    <t xml:space="preserve">350</t>
  </si>
  <si>
    <t xml:space="preserve">597</t>
  </si>
  <si>
    <t xml:space="preserve">1,563</t>
  </si>
  <si>
    <t xml:space="preserve">968</t>
  </si>
  <si>
    <t xml:space="preserve">746</t>
  </si>
  <si>
    <t xml:space="preserve">720</t>
  </si>
  <si>
    <t xml:space="preserve">733</t>
  </si>
  <si>
    <t xml:space="preserve">2017</t>
  </si>
  <si>
    <t xml:space="preserve">4,963,563</t>
  </si>
  <si>
    <t xml:space="preserve">4,979,422</t>
  </si>
  <si>
    <t xml:space="preserve">4,994,468</t>
  </si>
  <si>
    <t xml:space="preserve">5,007,891</t>
  </si>
  <si>
    <t xml:space="preserve">0.00</t>
  </si>
  <si>
    <t xml:space="preserve">1,149,897</t>
  </si>
  <si>
    <t xml:space="preserve">1,164,914</t>
  </si>
  <si>
    <t xml:space="preserve">820,210</t>
  </si>
  <si>
    <t xml:space="preserve">680,386</t>
  </si>
  <si>
    <t xml:space="preserve">1,129,070</t>
  </si>
  <si>
    <t xml:space="preserve">810,205</t>
  </si>
  <si>
    <t xml:space="preserve">673,744</t>
  </si>
  <si>
    <t xml:space="preserve">20,827</t>
  </si>
  <si>
    <t xml:space="preserve">20,745</t>
  </si>
  <si>
    <t xml:space="preserve">10,005</t>
  </si>
  <si>
    <t xml:space="preserve">6,642</t>
  </si>
  <si>
    <t xml:space="preserve">0%</t>
  </si>
  <si>
    <t xml:space="preserve">value.1</t>
  </si>
  <si>
    <t xml:space="preserve">year.1</t>
  </si>
  <si>
    <t xml:space="preserve">value.2</t>
  </si>
  <si>
    <t xml:space="preserve">year.2</t>
  </si>
  <si>
    <t xml:space="preserve">value.3</t>
  </si>
  <si>
    <t xml:space="preserve">year.3</t>
  </si>
  <si>
    <t xml:space="preserve">21,468</t>
  </si>
  <si>
    <t xml:space="preserve">21,545</t>
  </si>
  <si>
    <t xml:space="preserve">21,616</t>
  </si>
  <si>
    <t xml:space="preserve">2010</t>
  </si>
  <si>
    <t xml:space="preserve">2015</t>
  </si>
  <si>
    <t xml:space="preserve">15</t>
  </si>
  <si>
    <t xml:space="preserve">2.2</t>
  </si>
  <si>
    <t xml:space="preserve">2013</t>
  </si>
  <si>
    <t xml:space="preserve">131</t>
  </si>
  <si>
    <t xml:space="preserve">2014</t>
  </si>
  <si>
    <t xml:space="preserve">2016</t>
  </si>
  <si>
    <t xml:space="preserve">3.7</t>
  </si>
  <si>
    <t xml:space="preserve">3.4</t>
  </si>
  <si>
    <t xml:space="preserve">309,922</t>
  </si>
  <si>
    <t xml:space="preserve">302,766</t>
  </si>
  <si>
    <t xml:space="preserve">325,838</t>
  </si>
  <si>
    <t xml:space="preserve">4,010</t>
  </si>
  <si>
    <t xml:space="preserve">3,720</t>
  </si>
  <si>
    <t xml:space="preserve">3,820</t>
  </si>
  <si>
    <t xml:space="preserve">3,848</t>
  </si>
  <si>
    <t xml:space="preserve">3,694</t>
  </si>
  <si>
    <t xml:space="preserve">3,815</t>
  </si>
  <si>
    <t xml:space="preserve">9.2</t>
  </si>
  <si>
    <t xml:space="preserve">8.9</t>
  </si>
  <si>
    <t xml:space="preserve">87</t>
  </si>
  <si>
    <t xml:space="preserve">101</t>
  </si>
  <si>
    <t xml:space="preserve">107</t>
  </si>
  <si>
    <t xml:space="preserve">0.38</t>
  </si>
  <si>
    <t xml:space="preserve">86</t>
  </si>
  <si>
    <t xml:space="preserve">479,232</t>
  </si>
  <si>
    <t xml:space="preserve">559,100</t>
  </si>
  <si>
    <t xml:space="preserve">612,498</t>
  </si>
  <si>
    <t xml:space="preserve">149</t>
  </si>
  <si>
    <t xml:space="preserve">162</t>
  </si>
  <si>
    <t xml:space="preserve">161</t>
  </si>
  <si>
    <t xml:space="preserve">76</t>
  </si>
  <si>
    <t xml:space="preserve">7.6</t>
  </si>
  <si>
    <t xml:space="preserve">9.5</t>
  </si>
  <si>
    <t xml:space="preserve">22</t>
  </si>
  <si>
    <t xml:space="preserve">19</t>
  </si>
  <si>
    <t xml:space="preserve">1.5</t>
  </si>
  <si>
    <t xml:space="preserve">1.8</t>
  </si>
  <si>
    <t xml:space="preserve">1.9</t>
  </si>
  <si>
    <t xml:space="preserve">2.9</t>
  </si>
  <si>
    <t xml:space="preserve">1.4</t>
  </si>
  <si>
    <t xml:space="preserve">1,811</t>
  </si>
  <si>
    <t xml:space="preserve">1,526</t>
  </si>
  <si>
    <t xml:space="preserve">1,186</t>
  </si>
  <si>
    <t xml:space="preserve">919</t>
  </si>
  <si>
    <t xml:space="preserve">1,089</t>
  </si>
  <si>
    <t xml:space="preserve">2,015</t>
  </si>
  <si>
    <t xml:space="preserve">150</t>
  </si>
  <si>
    <t xml:space="preserve">152</t>
  </si>
  <si>
    <t xml:space="preserve">411</t>
  </si>
  <si>
    <t xml:space="preserve">385</t>
  </si>
  <si>
    <t xml:space="preserve">673</t>
  </si>
  <si>
    <t xml:space="preserve">24</t>
  </si>
  <si>
    <t xml:space="preserve">242</t>
  </si>
  <si>
    <t xml:space="preserve">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</si>
</sst>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1950</v>
      </c>
      <c r="D1" s="107" t="s">
        <v>1951</v>
      </c>
      <c r="E1" s="107" t="s">
        <v>1952</v>
      </c>
      <c r="F1" s="107" t="s">
        <v>1953</v>
      </c>
      <c r="G1" s="107" t="s">
        <v>1954</v>
      </c>
      <c r="H1" s="107" t="s">
        <v>1955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1956</v>
      </c>
      <c r="D2" s="103" t="s">
        <v>1932</v>
      </c>
      <c r="E2" s="103" t="s">
        <v>1957</v>
      </c>
      <c r="F2" s="103" t="s">
        <v>1878</v>
      </c>
      <c r="G2" s="103" t="s">
        <v>1958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1959</v>
      </c>
      <c r="E4" s="103"/>
      <c r="F4" s="103" t="s">
        <v>1960</v>
      </c>
      <c r="G4" s="103" t="s">
        <v>1818</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1961</v>
      </c>
      <c r="D5" s="103" t="s">
        <v>1932</v>
      </c>
      <c r="E5" s="103" t="s">
        <v>1961</v>
      </c>
      <c r="F5" s="103" t="s">
        <v>1878</v>
      </c>
      <c r="G5" s="103" t="s">
        <v>1961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1962</v>
      </c>
      <c r="D6" s="103" t="s">
        <v>1804</v>
      </c>
      <c r="E6" s="103" t="s">
        <v>1962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1959</v>
      </c>
      <c r="G9" s="103"/>
      <c r="H9" s="103" t="s">
        <v>1963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1964</v>
      </c>
      <c r="D10" s="103" t="s">
        <v>1965</v>
      </c>
      <c r="E10" s="103" t="s">
        <v>1964</v>
      </c>
      <c r="F10" s="103" t="s">
        <v>1960</v>
      </c>
      <c r="G10" s="103" t="s">
        <v>1964</v>
      </c>
      <c r="H10" s="103" t="s">
        <v>1966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1967</v>
      </c>
      <c r="D14" s="103" t="s">
        <v>1804</v>
      </c>
      <c r="E14" s="103" t="s">
        <v>1968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1969</v>
      </c>
      <c r="D15" s="103" t="s">
        <v>1804</v>
      </c>
      <c r="E15" s="103" t="s">
        <v>1970</v>
      </c>
      <c r="F15" s="103" t="s">
        <v>1805</v>
      </c>
      <c r="G15" s="103" t="s">
        <v>1971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1972</v>
      </c>
      <c r="D16" s="103" t="s">
        <v>1804</v>
      </c>
      <c r="E16" s="103" t="s">
        <v>1973</v>
      </c>
      <c r="F16" s="103" t="s">
        <v>1805</v>
      </c>
      <c r="G16" s="103" t="s">
        <v>1974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1975</v>
      </c>
      <c r="D18" s="103" t="s">
        <v>1804</v>
      </c>
      <c r="E18" s="103" t="s">
        <v>1976</v>
      </c>
      <c r="F18" s="103" t="s">
        <v>1805</v>
      </c>
      <c r="G18" s="103" t="s">
        <v>1977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1915</v>
      </c>
      <c r="D19" s="103" t="s">
        <v>1804</v>
      </c>
      <c r="E19" s="103" t="s">
        <v>1978</v>
      </c>
      <c r="F19" s="103" t="s">
        <v>1805</v>
      </c>
      <c r="G19" s="103" t="s">
        <v>1979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1980</v>
      </c>
      <c r="D20" s="103" t="s">
        <v>1804</v>
      </c>
      <c r="E20" s="103" t="s">
        <v>1981</v>
      </c>
      <c r="F20" s="103" t="s">
        <v>1805</v>
      </c>
      <c r="G20" s="103" t="s">
        <v>1982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1983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1932</v>
      </c>
      <c r="E22" s="103"/>
      <c r="F22" s="103" t="s">
        <v>1878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1963</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t="s">
        <v>1959</v>
      </c>
      <c r="G26" s="109"/>
      <c r="H26" s="109" t="s">
        <v>1932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1984</v>
      </c>
      <c r="D30" s="109" t="s">
        <v>1960</v>
      </c>
      <c r="E30" s="109" t="s">
        <v>1984</v>
      </c>
      <c r="F30" s="109" t="s">
        <v>1966</v>
      </c>
      <c r="G30" s="109" t="s">
        <v>1821</v>
      </c>
      <c r="H30" s="109" t="s">
        <v>1932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1818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1878</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1834</v>
      </c>
      <c r="H53" s="109" t="s">
        <v>1932</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1985</v>
      </c>
      <c r="D54" s="109" t="s">
        <v>1932</v>
      </c>
      <c r="E54" s="109" t="s">
        <v>1986</v>
      </c>
      <c r="F54" s="109" t="s">
        <v>1878</v>
      </c>
      <c r="G54" s="109" t="s">
        <v>1987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1988</v>
      </c>
      <c r="D55" s="109" t="s">
        <v>1932</v>
      </c>
      <c r="E55" s="109" t="s">
        <v>1989</v>
      </c>
      <c r="F55" s="109" t="s">
        <v>1878</v>
      </c>
      <c r="G55" s="109" t="s">
        <v>1990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1868</v>
      </c>
      <c r="D57" s="109" t="s">
        <v>1932</v>
      </c>
      <c r="E57" s="109" t="s">
        <v>1844</v>
      </c>
      <c r="F57" s="109" t="s">
        <v>1878</v>
      </c>
      <c r="G57" s="109" t="s">
        <v>1991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1923</v>
      </c>
      <c r="D59" s="109" t="s">
        <v>1932</v>
      </c>
      <c r="E59" s="109" t="s">
        <v>1984</v>
      </c>
      <c r="F59" s="109" t="s">
        <v>1878</v>
      </c>
      <c r="G59" s="109" t="s">
        <v>1923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1869</v>
      </c>
      <c r="D60" s="109" t="s">
        <v>1932</v>
      </c>
      <c r="E60" s="109" t="s">
        <v>1991</v>
      </c>
      <c r="F60" s="109" t="s">
        <v>1878</v>
      </c>
      <c r="G60" s="109" t="s">
        <v>1869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1932</v>
      </c>
      <c r="E62" s="109" t="s">
        <v>1847</v>
      </c>
      <c r="F62" s="109" t="s">
        <v>1878</v>
      </c>
      <c r="G62" s="109" t="s">
        <v>1873</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1992</v>
      </c>
      <c r="D63" s="109" t="s">
        <v>1932</v>
      </c>
      <c r="E63" s="109" t="s">
        <v>1993</v>
      </c>
      <c r="F63" s="109" t="s">
        <v>1878</v>
      </c>
      <c r="G63" s="109" t="s">
        <v>1978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1932</v>
      </c>
      <c r="E64" s="109" t="s">
        <v>1994</v>
      </c>
      <c r="F64" s="109" t="s">
        <v>1878</v>
      </c>
      <c r="G64" s="109" t="s">
        <v>1995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1996</v>
      </c>
      <c r="D65" s="109" t="s">
        <v>1932</v>
      </c>
      <c r="E65" s="109" t="s">
        <v>1997</v>
      </c>
      <c r="F65" s="109" t="s">
        <v>1878</v>
      </c>
      <c r="G65" s="109" t="s">
        <v>1998</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1835</v>
      </c>
      <c r="D66" s="109" t="s">
        <v>1932</v>
      </c>
      <c r="E66" s="109" t="s">
        <v>1827</v>
      </c>
      <c r="F66" s="109" t="s">
        <v>1878</v>
      </c>
      <c r="G66" s="109" t="s">
        <v>1865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1866</v>
      </c>
      <c r="D67" s="109" t="s">
        <v>1932</v>
      </c>
      <c r="E67" s="109" t="s">
        <v>1846</v>
      </c>
      <c r="F67" s="109" t="s">
        <v>1878</v>
      </c>
      <c r="G67" s="109" t="s">
        <v>1839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1872</v>
      </c>
      <c r="D68" s="109" t="s">
        <v>1932</v>
      </c>
      <c r="E68" s="109" t="s">
        <v>1865</v>
      </c>
      <c r="F68" s="109" t="s">
        <v>1878</v>
      </c>
      <c r="G68" s="109" t="s">
        <v>1914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1833</v>
      </c>
      <c r="D69" s="109" t="s">
        <v>1932</v>
      </c>
      <c r="E69" s="109" t="s">
        <v>1865</v>
      </c>
      <c r="F69" s="109" t="s">
        <v>1878</v>
      </c>
      <c r="G69" s="109" t="s">
        <v>1827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1999</v>
      </c>
      <c r="D70" s="109" t="s">
        <v>1932</v>
      </c>
      <c r="E70" s="109" t="s">
        <v>1996</v>
      </c>
      <c r="F70" s="109" t="s">
        <v>1878</v>
      </c>
      <c r="G70" s="109" t="s">
        <v>2000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2001</v>
      </c>
      <c r="D71" s="109" t="s">
        <v>1932</v>
      </c>
      <c r="E71" s="109" t="s">
        <v>2002</v>
      </c>
      <c r="F71" s="109" t="s">
        <v>1878</v>
      </c>
      <c r="G71" s="109" t="s">
        <v>2003</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2004</v>
      </c>
      <c r="D72" s="109" t="s">
        <v>1932</v>
      </c>
      <c r="E72" s="109" t="s">
        <v>2005</v>
      </c>
      <c r="F72" s="109" t="s">
        <v>1878</v>
      </c>
      <c r="G72" s="109" t="s">
        <v>2006</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2007</v>
      </c>
      <c r="D73" s="109" t="s">
        <v>1932</v>
      </c>
      <c r="E73" s="109" t="s">
        <v>2008</v>
      </c>
      <c r="F73" s="109" t="s">
        <v>1878</v>
      </c>
      <c r="G73" s="109" t="s">
        <v>2009</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2010</v>
      </c>
      <c r="D74" s="109" t="s">
        <v>1932</v>
      </c>
      <c r="E74" s="109" t="s">
        <v>2011</v>
      </c>
      <c r="F74" s="109" t="s">
        <v>1878</v>
      </c>
      <c r="G74" s="109" t="s">
        <v>2012</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2013</v>
      </c>
      <c r="D75" s="109" t="s">
        <v>1932</v>
      </c>
      <c r="E75" s="109" t="s">
        <v>2014</v>
      </c>
      <c r="F75" s="109" t="s">
        <v>1878</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1932</v>
      </c>
      <c r="E76" s="109"/>
      <c r="F76" s="109" t="s">
        <v>1878</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1810</v>
      </c>
      <c r="G4" s="103" t="s">
        <v>1811</v>
      </c>
      <c r="H4" s="103" t="s">
        <v>1812</v>
      </c>
      <c r="I4" s="103" t="s">
        <v>1813</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1814</v>
      </c>
      <c r="G5" s="103" t="s">
        <v>1815</v>
      </c>
      <c r="H5" s="103" t="s">
        <v>1816</v>
      </c>
      <c r="I5" s="103" t="s">
        <v>1817</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1818</v>
      </c>
      <c r="G7" s="103" t="s">
        <v>1819</v>
      </c>
      <c r="H7" s="103" t="s">
        <v>1820</v>
      </c>
      <c r="I7" s="103" t="s">
        <v>1821</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1822</v>
      </c>
      <c r="G8" s="103" t="s">
        <v>1823</v>
      </c>
      <c r="H8" s="103" t="s">
        <v>1824</v>
      </c>
      <c r="I8" s="103" t="s">
        <v>1825</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1826</v>
      </c>
      <c r="G10" s="103" t="s">
        <v>1826</v>
      </c>
      <c r="H10" s="103" t="s">
        <v>1826</v>
      </c>
      <c r="I10" s="103" t="s">
        <v>1826</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1827</v>
      </c>
      <c r="G12" s="103" t="s">
        <v>1828</v>
      </c>
      <c r="H12" s="103" t="s">
        <v>1829</v>
      </c>
      <c r="I12" s="103" t="s">
        <v>1830</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1826</v>
      </c>
      <c r="G18" s="103" t="s">
        <v>1826</v>
      </c>
      <c r="H18" s="103" t="s">
        <v>1831</v>
      </c>
      <c r="I18" s="103" t="s">
        <v>1831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1833</v>
      </c>
      <c r="G20" s="103" t="s">
        <v>1834</v>
      </c>
      <c r="H20" s="103" t="s">
        <v>1835</v>
      </c>
      <c r="I20" s="103" t="s">
        <v>1836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1837</v>
      </c>
      <c r="G21" s="103" t="s">
        <v>1838</v>
      </c>
      <c r="H21" s="103" t="s">
        <v>1839</v>
      </c>
      <c r="I21" s="103" t="s">
        <v>1840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1841</v>
      </c>
      <c r="G23" s="103" t="s">
        <v>1841</v>
      </c>
      <c r="H23" s="103" t="s">
        <v>1841</v>
      </c>
      <c r="I23" s="103" t="s">
        <v>1832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1841</v>
      </c>
      <c r="G24" s="103" t="s">
        <v>1841</v>
      </c>
      <c r="H24" s="103" t="s">
        <v>1841</v>
      </c>
      <c r="I24" s="103" t="s">
        <v>1832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1842</v>
      </c>
      <c r="G26" s="155" t="s">
        <v>1842</v>
      </c>
      <c r="H26" s="155" t="s">
        <v>1842</v>
      </c>
      <c r="I26" s="155" t="s">
        <v>1842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1843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1819</v>
      </c>
      <c r="G28" s="155" t="s">
        <v>1838</v>
      </c>
      <c r="H28" s="155" t="s">
        <v>1844</v>
      </c>
      <c r="I28" s="155" t="s">
        <v>1845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1846</v>
      </c>
      <c r="G29" s="155" t="s">
        <v>1847</v>
      </c>
      <c r="H29" s="155" t="s">
        <v>1848</v>
      </c>
      <c r="I29" s="155" t="s">
        <v>1849</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1850</v>
      </c>
      <c r="G30" s="155" t="s">
        <v>1851</v>
      </c>
      <c r="H30" s="155" t="s">
        <v>1852</v>
      </c>
      <c r="I30" s="155" t="s">
        <v>1853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1854</v>
      </c>
      <c r="G31" s="155" t="s">
        <v>1855</v>
      </c>
      <c r="H31" s="155" t="s">
        <v>1829</v>
      </c>
      <c r="I31" s="155" t="s">
        <v>1830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1856</v>
      </c>
      <c r="G32" s="155" t="s">
        <v>1857</v>
      </c>
      <c r="H32" s="155" t="s">
        <v>1858</v>
      </c>
      <c r="I32" s="155" t="s">
        <v>1859</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1860</v>
      </c>
      <c r="G33" s="155" t="s">
        <v>1861</v>
      </c>
      <c r="H33" s="155" t="s">
        <v>1862</v>
      </c>
      <c r="I33" s="155" t="s">
        <v>1863</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1842</v>
      </c>
      <c r="G35" s="155" t="s">
        <v>1842</v>
      </c>
      <c r="H35" s="155" t="s">
        <v>1842</v>
      </c>
      <c r="I35" s="155" t="s">
        <v>1842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1864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1854</v>
      </c>
      <c r="G37" s="155" t="s">
        <v>1865</v>
      </c>
      <c r="H37" s="155" t="s">
        <v>1839</v>
      </c>
      <c r="I37" s="155" t="s">
        <v>1866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1827</v>
      </c>
      <c r="G38" s="155" t="s">
        <v>1867</v>
      </c>
      <c r="H38" s="155" t="s">
        <v>1868</v>
      </c>
      <c r="I38" s="155" t="s">
        <v>1869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1842</v>
      </c>
      <c r="G40" s="155" t="s">
        <v>1842</v>
      </c>
      <c r="H40" s="155" t="s">
        <v>1842</v>
      </c>
      <c r="I40" s="155" t="s">
        <v>1842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1870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1871</v>
      </c>
      <c r="G42" s="155" t="s">
        <v>1854</v>
      </c>
      <c r="H42" s="155" t="s">
        <v>1872</v>
      </c>
      <c r="I42" s="155" t="s">
        <v>1833</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1854</v>
      </c>
      <c r="G43" s="155" t="s">
        <v>1839</v>
      </c>
      <c r="H43" s="155" t="s">
        <v>1839</v>
      </c>
      <c r="I43" s="155" t="s">
        <v>1873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1874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1875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1876</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1877</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1877</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t="s">
        <v>1877</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1877</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1879</v>
      </c>
      <c r="D2" s="203" t="s">
        <v>1879</v>
      </c>
      <c r="E2" s="203" t="s">
        <v>1880</v>
      </c>
      <c r="F2" s="203" t="s">
        <v>1880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1881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1882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1883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1884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1886</v>
      </c>
      <c r="F8" s="203" t="s">
        <v>1886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1887</v>
      </c>
      <c r="D9" s="203" t="s">
        <v>1887</v>
      </c>
      <c r="E9" s="203" t="s">
        <v>1887</v>
      </c>
      <c r="F9" s="203" t="s">
        <v>1887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1888</v>
      </c>
      <c r="D10" s="203" t="s">
        <v>1889</v>
      </c>
      <c r="E10" s="203" t="s">
        <v>1890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1891</v>
      </c>
      <c r="D15" s="203" t="s">
        <v>1892</v>
      </c>
      <c r="E15" s="203" t="s">
        <v>1893</v>
      </c>
      <c r="F15" s="203" t="s">
        <v>1894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1895</v>
      </c>
      <c r="D17" s="203" t="s">
        <v>1896</v>
      </c>
      <c r="E17" s="203" t="s">
        <v>1897</v>
      </c>
      <c r="F17" s="203" t="s">
        <v>1898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1899</v>
      </c>
      <c r="D18" s="203" t="s">
        <v>1900</v>
      </c>
      <c r="E18" s="214"/>
      <c r="F18" s="214" t="s">
        <v>1830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1901</v>
      </c>
      <c r="D19" s="203" t="s">
        <v>1902</v>
      </c>
      <c r="E19" s="214"/>
      <c r="F19" s="214" t="s">
        <v>1903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1904</v>
      </c>
      <c r="D20" s="203" t="s">
        <v>1905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1906</v>
      </c>
      <c r="D21" s="203" t="s">
        <v>1905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1832</v>
      </c>
      <c r="D22" s="203" t="s">
        <v>1832</v>
      </c>
      <c r="E22" s="203" t="s">
        <v>1832</v>
      </c>
      <c r="F22" s="203" t="s">
        <v>1832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1906</v>
      </c>
      <c r="D23" s="203" t="s">
        <v>1905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1907</v>
      </c>
      <c r="D24" s="203" t="s">
        <v>1908</v>
      </c>
      <c r="E24" s="203" t="s">
        <v>1909</v>
      </c>
      <c r="F24" s="203" t="s">
        <v>1910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1911</v>
      </c>
      <c r="D27" s="203" t="s">
        <v>1912</v>
      </c>
      <c r="E27" s="203" t="s">
        <v>1911</v>
      </c>
      <c r="F27" s="203" t="s">
        <v>1913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1840</v>
      </c>
      <c r="D30" s="203" t="s">
        <v>1836</v>
      </c>
      <c r="E30" s="203" t="s">
        <v>1809</v>
      </c>
      <c r="F30" s="203" t="s">
        <v>1914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1840</v>
      </c>
      <c r="D33" s="203" t="s">
        <v>1836</v>
      </c>
      <c r="E33" s="203" t="s">
        <v>1915</v>
      </c>
      <c r="F33" s="203" t="s">
        <v>1916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1917</v>
      </c>
      <c r="D36" s="203" t="s">
        <v>1917</v>
      </c>
      <c r="E36" s="203" t="s">
        <v>1918</v>
      </c>
      <c r="F36" s="203" t="s">
        <v>1919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1846</v>
      </c>
      <c r="D40" s="203" t="s">
        <v>1865</v>
      </c>
      <c r="E40" s="203" t="s">
        <v>1865</v>
      </c>
      <c r="F40" s="203" t="s">
        <v>1920</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1921</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1922</v>
      </c>
      <c r="D43" s="205" t="s">
        <v>1922</v>
      </c>
      <c r="E43" s="205" t="s">
        <v>1923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1924</v>
      </c>
      <c r="D46" s="203" t="s">
        <v>1925</v>
      </c>
      <c r="E46" s="214" t="s">
        <v>1926</v>
      </c>
      <c r="F46" s="214" t="s">
        <v>1927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1928</v>
      </c>
      <c r="D47" s="203" t="s">
        <v>1929</v>
      </c>
      <c r="E47" s="214" t="s">
        <v>1930</v>
      </c>
      <c r="F47" s="214" t="s">
        <v>1931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1932</v>
      </c>
      <c r="C1" s="154" t="s">
        <v>1878</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1933</v>
      </c>
      <c r="D2" s="203" t="s">
        <v>1934</v>
      </c>
      <c r="E2" s="203" t="s">
        <v>1935</v>
      </c>
      <c r="F2" s="251" t="s">
        <v>1936</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1832</v>
      </c>
      <c r="D3" s="203" t="s">
        <v>1832</v>
      </c>
      <c r="E3" s="203" t="s">
        <v>1832</v>
      </c>
      <c r="F3" s="251" t="s">
        <v>1832</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1937</v>
      </c>
      <c r="D4" s="203" t="s">
        <v>1937</v>
      </c>
      <c r="E4" s="203" t="s">
        <v>1937</v>
      </c>
      <c r="F4" s="251" t="s">
        <v>1937</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1832</v>
      </c>
      <c r="D5" s="203" t="s">
        <v>1832</v>
      </c>
      <c r="E5" s="203" t="s">
        <v>1832</v>
      </c>
      <c r="F5" s="251" t="s">
        <v>1832</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1937</v>
      </c>
      <c r="D7" s="203" t="s">
        <v>1937</v>
      </c>
      <c r="E7" s="203" t="s">
        <v>1937</v>
      </c>
      <c r="F7" s="251" t="s">
        <v>1937</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1832</v>
      </c>
      <c r="D8" s="203" t="s">
        <v>1832</v>
      </c>
      <c r="E8" s="203" t="s">
        <v>1832</v>
      </c>
      <c r="F8" s="251" t="s">
        <v>1832</v>
      </c>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1832</v>
      </c>
      <c r="D9" s="203" t="s">
        <v>1832</v>
      </c>
      <c r="E9" s="203" t="s">
        <v>1832</v>
      </c>
      <c r="F9" s="251" t="s">
        <v>1832</v>
      </c>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1938</v>
      </c>
      <c r="D10" s="203" t="s">
        <v>1939</v>
      </c>
      <c r="E10" s="203" t="s">
        <v>1940</v>
      </c>
      <c r="F10" s="251" t="s">
        <v>1941</v>
      </c>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1942</v>
      </c>
      <c r="D11" s="203" t="s">
        <v>1939</v>
      </c>
      <c r="E11" s="203" t="s">
        <v>1943</v>
      </c>
      <c r="F11" s="251" t="s">
        <v>1944</v>
      </c>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1945</v>
      </c>
      <c r="D12" s="203" t="s">
        <v>1946</v>
      </c>
      <c r="E12" s="203" t="s">
        <v>1947</v>
      </c>
      <c r="F12" s="251" t="s">
        <v>1948</v>
      </c>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1917</v>
      </c>
      <c r="D15" s="203"/>
      <c r="E15" s="203" t="s">
        <v>1917</v>
      </c>
      <c r="F15" s="251" t="s">
        <v>1917</v>
      </c>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1949</v>
      </c>
      <c r="D21" s="203" t="s">
        <v>1949</v>
      </c>
      <c r="E21" s="203" t="s">
        <v>1949</v>
      </c>
      <c r="F21" s="251" t="s">
        <v>1949</v>
      </c>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1832</v>
      </c>
      <c r="D24" s="203" t="s">
        <v>1832</v>
      </c>
      <c r="E24" s="203" t="s">
        <v>1832</v>
      </c>
      <c r="F24" s="251" t="s">
        <v>1832</v>
      </c>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1937</v>
      </c>
      <c r="D25" s="203" t="s">
        <v>1937</v>
      </c>
      <c r="E25" s="203" t="s">
        <v>1937</v>
      </c>
      <c r="F25" s="251" t="s">
        <v>1937</v>
      </c>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1923</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1832</v>
      </c>
      <c r="D73" s="203" t="s">
        <v>1832</v>
      </c>
      <c r="E73" s="203" t="s">
        <v>1832</v>
      </c>
      <c r="F73" s="251" t="s">
        <v>1832</v>
      </c>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1832</v>
      </c>
      <c r="D74" s="203" t="s">
        <v>1832</v>
      </c>
      <c r="E74" s="203" t="s">
        <v>1832</v>
      </c>
      <c r="F74" s="251" t="s">
        <v>1832</v>
      </c>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