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KAZ - RSSH" sheetId="14" r:id="rId5"/>
    <sheet name="HIV_TranslationTable" sheetId="28" state="hidden" r:id="rId6"/>
    <sheet name="KAZ - HIV" sheetId="29" r:id="rId7"/>
    <sheet name="HIV_PE_TranslationTable" sheetId="19" state="hidden" r:id="rId8"/>
    <sheet name="HIV Program Essentials" sheetId="15" state="visible" r:id="rId9"/>
    <sheet name="TB_TranslationTable" sheetId="30" state="hidden" r:id="rId10"/>
    <sheet name="KAZ - TB" sheetId="9" r:id="rId11"/>
    <sheet name="TB_PE_TranslationTable" sheetId="31" state="hidden" r:id="rId12"/>
    <sheet name="Malaria_TranslationTable" sheetId="32" state="hidden" r:id="rId13"/>
    <sheet name="TB Program Essentials" sheetId="16" state="visible" r:id="rId14"/>
    <sheet name="KAZ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<sst xmlns="http://schemas.openxmlformats.org/spreadsheetml/2006/main" count="2052" uniqueCount="2052">
  <si>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</si>
  <si>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</si>
  <si>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</si>
  <si>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</si>
  <si>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</si>
  <si>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</si>
  <si>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</si>
  <si>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</si>
  <si>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</si>
  <si>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</si>
  <si>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</si>
  <si>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</si>
  <si>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</si>
  <si>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</si>
  <si>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</si>
  <si>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</si>
  <si>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</si>
  <si>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</si>
  <si>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</si>
  <si>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</si>
  <si>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</si>
  <si>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</si>
  <si>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</si>
  <si>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</si>
  <si>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</si>
  <si>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</si>
  <si>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</si>
  <si>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</si>
  <si>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</si>
  <si>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</si>
  <si>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</si>
  <si>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</si>
  <si>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</si>
  <si>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</si>
  <si>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</si>
  <si>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</si>
  <si>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</si>
  <si>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</si>
  <si>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</si>
  <si>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</si>
  <si>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</si>
  <si>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</si>
  <si>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</si>
  <si>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</si>
  <si>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</si>
  <si>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</si>
  <si>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</si>
  <si>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</si>
  <si>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</si>
  <si>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</si>
  <si>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</si>
  <si>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</si>
  <si>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</si>
  <si>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</si>
  <si>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</si>
  <si>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</si>
  <si>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</si>
  <si>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</si>
  <si>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</si>
  <si>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</si>
  <si>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</si>
  <si>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</si>
  <si>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</si>
  <si>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</si>
  <si>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</si>
  <si>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</si>
  <si>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</si>
  <si>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</si>
  <si>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</si>
  <si>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</si>
  <si>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</si>
  <si>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</si>
  <si>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</si>
  <si>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</si>
  <si>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</si>
  <si>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</si>
  <si>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</si>
  <si>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</si>
  <si>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</si>
  <si>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</si>
  <si>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</si>
  <si>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</si>
  <si>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</si>
  <si>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</si>
  <si>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</si>
  <si>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</si>
  <si>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</si>
  <si>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</si>
  <si>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</si>
  <si>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</si>
  <si>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</si>
  <si>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</si>
  <si>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</si>
  <si>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</si>
  <si>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</si>
  <si>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</si>
  <si>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</si>
  <si>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</si>
  <si>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</si>
  <si>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</si>
  <si>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</si>
  <si>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</si>
  <si>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</si>
  <si>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</si>
  <si>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</si>
  <si>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</si>
  <si>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</si>
  <si>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</si>
  <si>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</si>
  <si>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</si>
  <si>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</si>
  <si>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</si>
  <si>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</si>
  <si>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</si>
  <si>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</si>
  <si>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</si>
  <si>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</si>
  <si>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</si>
  <si>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</si>
  <si>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</si>
  <si>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</si>
  <si>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</si>
  <si>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</si>
  <si>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</si>
  <si>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</si>
  <si>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</si>
  <si>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</si>
  <si>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</si>
  <si>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</si>
  <si>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</si>
  <si>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</si>
  <si>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</si>
  <si>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</si>
  <si>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</si>
  <si>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</si>
  <si>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</si>
  <si>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</si>
  <si>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</si>
  <si>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</si>
  <si>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</si>
  <si>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</si>
  <si>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</si>
  <si>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</si>
  <si>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</si>
  <si>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</si>
  <si>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</si>
  <si>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</si>
  <si>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</si>
  <si>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</si>
  <si>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</si>
  <si>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</si>
  <si>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</si>
  <si>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</si>
  <si>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</si>
  <si>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</si>
  <si>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</si>
  <si>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</si>
  <si>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</si>
  <si>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</si>
  <si>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</si>
  <si>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</si>
  <si>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</si>
  <si>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</si>
  <si>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</si>
  <si>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</si>
  <si>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</si>
  <si>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</si>
  <si>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</si>
  <si>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</si>
  <si>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</si>
  <si>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</si>
  <si>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</si>
  <si>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</si>
  <si>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</si>
  <si>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</si>
  <si>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</si>
  <si>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</si>
  <si>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</si>
  <si>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</si>
  <si>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</si>
  <si>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</si>
  <si>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</si>
  <si>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</si>
  <si>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</si>
  <si>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</si>
  <si>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</si>
  <si>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</si>
  <si>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</si>
  <si>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</si>
  <si>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</si>
  <si>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</si>
  <si>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</si>
  <si>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</si>
  <si>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</si>
  <si>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</si>
  <si>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</si>
  <si>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</si>
  <si>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</si>
  <si>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</si>
  <si>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</si>
  <si>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</si>
  <si>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</si>
  <si>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</si>
  <si>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</si>
  <si>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</si>
  <si>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</si>
  <si>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</si>
  <si>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</si>
  <si>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</si>
  <si>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</si>
  <si>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</si>
  <si>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</si>
  <si>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</si>
  <si>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</si>
  <si>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</si>
  <si>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</si>
  <si>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</si>
  <si>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</si>
  <si>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</si>
  <si>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</si>
  <si>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</si>
  <si>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</si>
  <si>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</si>
  <si>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</si>
  <si>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</si>
  <si>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</si>
  <si>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</si>
  <si>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</si>
  <si>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</si>
  <si>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</si>
  <si>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</si>
  <si>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</si>
  <si>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</si>
  <si>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</si>
  <si>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</si>
  <si>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</si>
  <si>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</si>
  <si>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</si>
  <si>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</si>
  <si>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</si>
  <si>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</si>
  <si>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</si>
  <si>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</si>
  <si>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</si>
  <si>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</si>
  <si>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</si>
  <si>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</si>
  <si>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</si>
  <si>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</si>
  <si>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</si>
  <si>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</si>
  <si>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</si>
  <si>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</si>
  <si>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</si>
  <si>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</si>
  <si>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</si>
  <si>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</si>
  <si>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</si>
  <si>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</si>
  <si>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</si>
  <si>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</si>
  <si>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</si>
  <si>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</si>
  <si>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</si>
  <si>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</si>
  <si>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</si>
  <si>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</si>
  <si>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</si>
  <si>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</si>
  <si>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</si>
  <si>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</si>
  <si>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</si>
  <si>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</si>
  <si>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</si>
  <si>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</si>
  <si>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</si>
  <si>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</si>
  <si>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</si>
  <si>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</si>
  <si>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</si>
  <si>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</si>
  <si>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</si>
  <si>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</si>
  <si>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</si>
  <si>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</si>
  <si>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</si>
  <si>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</si>
  <si>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</si>
  <si>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</si>
  <si>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</si>
  <si>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</si>
  <si>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</si>
  <si>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</si>
  <si>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</si>
  <si>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</si>
  <si>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</si>
  <si>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</si>
  <si>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</si>
  <si>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</si>
  <si>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</si>
  <si>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</si>
  <si>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</si>
  <si>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</si>
  <si>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</si>
  <si>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</si>
  <si>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</si>
  <si>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</si>
  <si>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</si>
  <si>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</si>
  <si>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</si>
  <si>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</si>
  <si>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</si>
  <si>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</si>
  <si>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</si>
  <si>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</si>
  <si>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</si>
  <si>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</si>
  <si>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</si>
  <si>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</si>
  <si>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</si>
  <si>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</si>
  <si>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</si>
  <si>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</si>
  <si>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</si>
  <si>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</si>
  <si>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</si>
  <si>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</si>
  <si>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</si>
  <si>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</si>
  <si>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</si>
  <si>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</si>
  <si>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</si>
  <si>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</si>
  <si>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</si>
  <si>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</si>
  <si>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</si>
  <si>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</si>
  <si>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</si>
  <si>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</si>
  <si>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</si>
  <si>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</si>
  <si>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</si>
  <si>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</si>
  <si>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</si>
  <si>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</si>
  <si>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</si>
  <si>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</si>
  <si>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</si>
  <si>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</si>
  <si>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</si>
  <si>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</si>
  <si>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</si>
  <si>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</si>
  <si>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</si>
  <si>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</si>
  <si>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</si>
  <si>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</si>
  <si>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</si>
  <si>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</si>
  <si>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</si>
  <si>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</si>
  <si>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</si>
  <si>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</si>
  <si>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</si>
  <si>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</si>
  <si>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</si>
  <si>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</si>
  <si>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</si>
  <si>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</si>
  <si>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</si>
  <si>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</si>
  <si>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</si>
  <si>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</si>
  <si>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</si>
  <si>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</si>
  <si>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</si>
  <si>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</si>
  <si>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</si>
  <si>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</si>
  <si>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</si>
  <si>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</si>
  <si>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</si>
  <si>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</si>
  <si>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</si>
  <si>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</si>
  <si>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</si>
  <si>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</si>
  <si>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</si>
  <si>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</si>
  <si>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</si>
  <si>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</si>
  <si>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</si>
  <si>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</si>
  <si>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</si>
  <si>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</si>
  <si>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</si>
  <si>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</si>
  <si>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</si>
  <si>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</si>
  <si>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</si>
  <si>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</si>
  <si>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</si>
  <si>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</si>
  <si>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</si>
  <si>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</si>
  <si>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</si>
  <si>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</si>
  <si>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</si>
  <si>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</si>
  <si>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</si>
  <si>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</si>
  <si>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</si>
  <si>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</si>
  <si>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</si>
  <si>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</si>
  <si>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</si>
  <si>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</si>
  <si>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</si>
  <si>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</si>
  <si>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</si>
  <si>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</si>
  <si>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</si>
  <si>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</si>
  <si>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</si>
  <si>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</si>
  <si>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</si>
  <si>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</si>
  <si>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</si>
  <si>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</si>
  <si>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</si>
  <si>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</si>
  <si>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</si>
  <si>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</si>
  <si>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</si>
  <si>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</si>
  <si>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</si>
  <si>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</si>
  <si>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</si>
  <si>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</si>
  <si>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</si>
  <si>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</si>
  <si>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</si>
  <si>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</si>
  <si>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</si>
  <si>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</si>
  <si>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</si>
  <si>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</si>
  <si>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</si>
  <si>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</si>
  <si>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</si>
  <si>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</si>
  <si>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</si>
  <si>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</si>
  <si>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</si>
  <si>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</si>
  <si>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</si>
  <si>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</si>
  <si>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</si>
  <si>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</si>
  <si>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</si>
  <si>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</si>
  <si>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</si>
  <si>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</si>
  <si>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</si>
  <si>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</si>
  <si>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</si>
  <si>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</si>
  <si>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</si>
  <si>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</si>
  <si>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</si>
  <si>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</si>
  <si>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</si>
  <si>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</si>
  <si>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</si>
  <si>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</si>
  <si>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</si>
  <si>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</si>
  <si>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</si>
  <si>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</si>
  <si>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</si>
  <si>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</si>
  <si>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</si>
  <si>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</si>
  <si>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</si>
  <si>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</si>
  <si>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</si>
  <si>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</si>
  <si>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</si>
  <si>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</si>
  <si>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</si>
  <si>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</si>
  <si>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</si>
  <si>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</si>
  <si>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</si>
  <si>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</si>
  <si>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</si>
  <si>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</si>
  <si>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</si>
  <si>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</si>
  <si>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</si>
  <si>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</si>
  <si>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</si>
  <si>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</si>
  <si>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</si>
  <si>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</si>
  <si>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</si>
  <si>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</si>
  <si>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</si>
  <si>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</si>
  <si>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</si>
  <si>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</si>
  <si>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</si>
  <si>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</si>
  <si>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</si>
  <si>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</si>
  <si>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</si>
  <si>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</si>
  <si>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</si>
  <si>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</si>
  <si>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</si>
  <si>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</si>
  <si>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</si>
  <si>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</si>
  <si>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</si>
  <si>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</si>
  <si>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</si>
  <si>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</si>
  <si>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</si>
  <si>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</si>
  <si>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</si>
  <si>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</si>
  <si>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</si>
  <si>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</si>
  <si>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</si>
  <si>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</si>
  <si>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</si>
  <si>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</si>
  <si>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</si>
  <si>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</si>
  <si>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</si>
  <si>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</si>
  <si>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</si>
  <si>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</si>
  <si>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</si>
  <si>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</si>
  <si>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</si>
  <si>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</si>
  <si>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</si>
  <si>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</si>
  <si>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</si>
  <si>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</si>
  <si>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</si>
  <si>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</si>
  <si>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</si>
  <si>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</si>
  <si>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</si>
  <si>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</si>
  <si>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</si>
  <si>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</si>
  <si>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</si>
  <si>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</si>
  <si>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</si>
  <si>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</si>
  <si>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</si>
  <si>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</si>
  <si>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</si>
  <si>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</si>
  <si>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</si>
  <si>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</si>
  <si>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</si>
  <si>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</si>
  <si>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</si>
  <si>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</si>
  <si>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</si>
  <si>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</si>
  <si>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</si>
  <si>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</si>
  <si>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</si>
  <si>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</si>
  <si>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</si>
  <si>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</si>
  <si>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</si>
  <si>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</si>
  <si>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</si>
  <si>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</si>
  <si>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</si>
  <si>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</si>
  <si>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</si>
  <si>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</si>
  <si>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</si>
  <si>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</si>
  <si>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</si>
  <si>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</si>
  <si>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</si>
  <si>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</si>
  <si>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</si>
  <si>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</si>
  <si>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</si>
  <si>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</si>
  <si>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</si>
  <si>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</si>
  <si>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</si>
  <si>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</si>
  <si>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</si>
  <si>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</si>
  <si>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</si>
  <si>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</si>
  <si>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</si>
  <si>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</si>
  <si>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</si>
  <si>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</si>
  <si>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</si>
  <si>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</si>
  <si>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</si>
  <si>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</si>
  <si>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</si>
  <si>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</si>
  <si>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</si>
  <si>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</si>
  <si>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</si>
  <si>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</si>
  <si>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</si>
  <si>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</si>
  <si>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</si>
  <si>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</si>
  <si>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</si>
  <si>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</si>
  <si>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</si>
  <si>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</si>
  <si>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</si>
  <si>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</si>
  <si>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</si>
  <si>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</si>
  <si>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</si>
  <si>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</si>
  <si>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</si>
  <si>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</si>
  <si>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</si>
  <si>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</si>
  <si>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</si>
  <si>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</si>
  <si>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</si>
  <si>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</si>
  <si>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</si>
  <si>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</si>
  <si>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</si>
  <si>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</si>
  <si>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</si>
  <si>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</si>
  <si>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</si>
  <si>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</si>
  <si>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</si>
  <si>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</si>
  <si>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</si>
  <si>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</si>
  <si>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</si>
  <si>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</si>
  <si>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</si>
  <si>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</si>
  <si>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</si>
  <si>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</si>
  <si>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</si>
  <si>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</si>
  <si>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</si>
  <si>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</si>
  <si>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</si>
  <si>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</si>
  <si>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</si>
  <si>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</si>
  <si>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</si>
  <si>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</si>
  <si>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</si>
  <si>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</si>
  <si>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</si>
  <si>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</si>
  <si>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</si>
  <si>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</si>
  <si>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</si>
  <si>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</si>
  <si>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</si>
  <si>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</si>
  <si>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</si>
  <si>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</si>
  <si>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</si>
  <si>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</si>
  <si>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</si>
  <si>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</si>
  <si>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</si>
  <si>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</si>
  <si>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</si>
  <si>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</si>
  <si>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</si>
  <si>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</si>
  <si>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</si>
  <si>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</si>
  <si>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</si>
  <si>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</si>
  <si>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</si>
  <si>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</si>
  <si>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</si>
  <si>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</si>
  <si>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</si>
  <si>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</si>
  <si>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</si>
  <si>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</si>
  <si>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</si>
  <si>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</si>
  <si>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</si>
  <si>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</si>
  <si>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</si>
  <si>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</si>
  <si>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</si>
  <si>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</si>
  <si>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</si>
  <si>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</si>
  <si>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</si>
  <si>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</si>
  <si>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</si>
  <si>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</si>
  <si>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</si>
  <si>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</si>
  <si>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</si>
  <si>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</si>
  <si>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</si>
  <si>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</si>
  <si>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</si>
  <si>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</si>
  <si>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</si>
  <si>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</si>
  <si>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</si>
  <si>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</si>
  <si>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</si>
  <si>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</si>
  <si>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</si>
  <si>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</si>
  <si>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</si>
  <si>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</si>
  <si>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</si>
  <si>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</si>
  <si>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</si>
  <si>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</si>
  <si>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</si>
  <si>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</si>
  <si>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</si>
  <si>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</si>
  <si>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</si>
  <si>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</si>
  <si>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</si>
  <si>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</si>
  <si>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</si>
  <si>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</si>
  <si>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</si>
  <si>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</si>
  <si>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</si>
  <si>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</si>
  <si>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</si>
  <si>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</si>
  <si>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</si>
  <si>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</si>
  <si>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</si>
  <si>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</si>
  <si>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</si>
  <si>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</si>
  <si>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</si>
  <si>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</si>
  <si>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</si>
  <si>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</si>
  <si>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</si>
  <si>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</si>
  <si>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</si>
  <si>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</si>
  <si>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</si>
  <si>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</si>
  <si>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</si>
  <si>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</si>
  <si>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</si>
  <si>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</si>
  <si>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</si>
  <si>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</si>
  <si>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</si>
  <si>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</si>
  <si>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</si>
  <si>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</si>
  <si>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</si>
  <si>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</si>
  <si>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</si>
  <si>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</si>
  <si>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</si>
  <si>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</si>
  <si>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</si>
  <si>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</si>
  <si>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</si>
  <si>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</si>
  <si>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</si>
  <si>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</si>
  <si>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</si>
  <si>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</si>
  <si>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</si>
  <si>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</si>
  <si>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</si>
  <si>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</si>
  <si>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</si>
  <si>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</si>
  <si>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</si>
  <si>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</si>
  <si>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</si>
  <si>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</si>
  <si>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</si>
  <si>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</si>
  <si>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</si>
  <si>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</si>
  <si>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</si>
  <si>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</si>
  <si>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</si>
  <si>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</si>
  <si>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</si>
  <si>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</si>
  <si>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</si>
  <si>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</si>
  <si>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</si>
  <si>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</si>
  <si>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</si>
  <si>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</si>
  <si>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</si>
  <si>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</si>
  <si>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</si>
  <si>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</si>
  <si>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</si>
  <si>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</si>
  <si>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</si>
  <si>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</si>
  <si>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</si>
  <si>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</si>
  <si>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</si>
  <si>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</si>
  <si>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</si>
  <si>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</si>
  <si>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</si>
  <si>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</si>
  <si>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</si>
  <si>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</si>
  <si>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</si>
  <si>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</si>
  <si>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</si>
  <si>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</si>
  <si>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</si>
  <si>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</si>
  <si>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</si>
  <si>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</si>
  <si>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</si>
  <si>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</si>
  <si>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</si>
  <si>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</si>
  <si>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</si>
  <si>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</si>
  <si>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</si>
  <si>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</si>
  <si>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</si>
  <si>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</si>
  <si>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</si>
  <si>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</si>
  <si>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</si>
  <si>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</si>
  <si>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</si>
  <si>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</si>
  <si>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</si>
  <si>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</si>
  <si>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</si>
  <si>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</si>
  <si>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</si>
  <si>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</si>
  <si>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</si>
  <si>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</si>
  <si>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</si>
  <si>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</si>
  <si>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</si>
  <si>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</si>
  <si>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</si>
  <si>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</si>
  <si>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</si>
  <si>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</si>
  <si>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</si>
  <si>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</si>
  <si>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</si>
  <si>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</si>
  <si>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</si>
  <si>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</si>
  <si>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</si>
  <si>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</si>
  <si>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</si>
  <si>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</si>
  <si>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</si>
  <si>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</si>
  <si>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</si>
  <si>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</si>
  <si>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</si>
  <si>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</si>
  <si>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</si>
  <si>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</si>
  <si>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</si>
  <si>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</si>
  <si>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</si>
  <si>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</si>
  <si>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</si>
  <si>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</si>
  <si>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</si>
  <si>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</si>
  <si>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</si>
  <si>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</si>
  <si>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</si>
  <si>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</si>
  <si>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</si>
  <si>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</si>
  <si>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</si>
  <si>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</si>
  <si>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</si>
  <si>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</si>
  <si>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</si>
  <si>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</si>
  <si>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</si>
  <si>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</si>
  <si>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</si>
  <si>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</si>
  <si>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</si>
  <si>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</si>
  <si>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</si>
  <si>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</si>
  <si>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</si>
  <si>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</si>
  <si>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</si>
  <si>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</si>
  <si>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</si>
  <si>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</si>
  <si>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</si>
  <si>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</si>
  <si>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</si>
  <si>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</si>
  <si>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</si>
  <si>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</si>
  <si>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</si>
  <si>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</si>
  <si>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</si>
  <si>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</si>
  <si>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</si>
  <si>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</si>
  <si>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</si>
  <si>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</si>
  <si>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</si>
  <si>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</si>
  <si>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</si>
  <si>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</si>
  <si>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</si>
  <si>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</si>
  <si>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</si>
  <si>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</si>
  <si>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</si>
  <si>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</si>
  <si>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</si>
  <si>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</si>
  <si>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</si>
  <si>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</si>
  <si>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</si>
  <si>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</si>
  <si>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</si>
  <si>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</si>
  <si>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</si>
  <si>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</si>
  <si>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</si>
  <si>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</si>
  <si>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</si>
  <si>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</si>
  <si>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</si>
  <si>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</si>
  <si>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</si>
  <si>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</si>
  <si>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</si>
  <si>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</si>
  <si>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</si>
  <si>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</si>
  <si>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</si>
  <si>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</si>
  <si>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</si>
  <si>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</si>
  <si>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</si>
  <si>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</si>
  <si>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</si>
  <si>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</si>
  <si>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</si>
  <si>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</si>
  <si>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</si>
  <si>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</si>
  <si>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</si>
  <si>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</si>
  <si>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</si>
  <si>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</si>
  <si>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</si>
  <si>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</si>
  <si>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</si>
  <si>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</si>
  <si>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</si>
  <si>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</si>
  <si>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</si>
  <si>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</si>
  <si>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</si>
  <si>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</si>
  <si>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</si>
  <si>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</si>
  <si>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</si>
  <si>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</si>
  <si>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</si>
  <si>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</si>
  <si>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</si>
  <si>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</si>
  <si>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</si>
  <si>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</si>
  <si>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</si>
  <si>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</si>
  <si>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</si>
  <si>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</si>
  <si>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</si>
  <si>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</si>
  <si>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</si>
  <si>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</si>
  <si>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</si>
  <si>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</si>
  <si>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</si>
  <si>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</si>
  <si>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</si>
  <si>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</si>
  <si>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</si>
  <si>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</si>
  <si>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</si>
  <si>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</si>
  <si>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</si>
  <si>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</si>
  <si>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</si>
  <si>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</si>
  <si>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</si>
  <si>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</si>
  <si>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</si>
  <si>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</si>
  <si>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</si>
  <si>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</si>
  <si>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</si>
  <si>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</si>
  <si>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</si>
  <si>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</si>
  <si>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</si>
  <si>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</si>
  <si>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</si>
  <si>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</si>
  <si>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</si>
  <si>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</si>
  <si>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</si>
  <si>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</si>
  <si>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</si>
  <si>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</si>
  <si>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</si>
  <si>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</si>
  <si>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</si>
  <si>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</si>
  <si>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</si>
  <si>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</si>
  <si>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</si>
  <si>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</si>
  <si>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</si>
  <si>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</si>
  <si>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</si>
  <si>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</si>
  <si>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</si>
  <si>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</si>
  <si>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</si>
  <si>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</si>
  <si>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</si>
  <si>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</si>
  <si>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</si>
  <si>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</si>
  <si>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</si>
  <si>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</si>
  <si>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</si>
  <si>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</si>
  <si>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</si>
  <si>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</si>
  <si>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</si>
  <si>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</si>
  <si>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</si>
  <si>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</si>
  <si>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</si>
  <si>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</si>
  <si>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</si>
  <si>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</si>
  <si>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</si>
  <si>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</si>
  <si>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</si>
  <si>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</si>
  <si>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</si>
  <si>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</si>
  <si>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</si>
  <si>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</si>
  <si>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</si>
  <si>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</si>
  <si>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</si>
  <si>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</si>
  <si>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</si>
  <si>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</si>
  <si>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</si>
  <si>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</si>
  <si>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</si>
  <si>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</si>
  <si>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</si>
  <si>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</si>
  <si>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</si>
  <si>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</si>
  <si>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</si>
  <si>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</si>
  <si>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</si>
  <si>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</si>
  <si>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</si>
  <si>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</si>
  <si>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</si>
  <si>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</si>
  <si>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</si>
  <si>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</si>
  <si>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</si>
  <si>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</si>
  <si>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</si>
  <si>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</si>
  <si>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</si>
  <si>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</si>
  <si>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</si>
  <si>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</si>
  <si>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</si>
  <si>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</si>
  <si>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</si>
  <si>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</si>
  <si>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</si>
  <si>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</si>
  <si>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</si>
  <si>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</si>
  <si>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</si>
  <si>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</si>
  <si>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</si>
  <si>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</si>
  <si>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</si>
  <si>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</si>
  <si>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</si>
  <si>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</si>
  <si>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</si>
  <si>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</si>
  <si>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</si>
  <si>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</si>
  <si>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</si>
  <si>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</si>
  <si>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</si>
  <si>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</si>
  <si>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</si>
  <si>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</si>
  <si>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</si>
  <si>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</si>
  <si>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</si>
  <si>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</si>
  <si>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</si>
  <si>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</si>
  <si>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</si>
  <si>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</si>
  <si>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</si>
  <si>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</si>
  <si>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</si>
  <si>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</si>
  <si>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</si>
  <si>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</si>
  <si>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</si>
  <si>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</si>
  <si>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</si>
  <si>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</si>
  <si>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</si>
  <si>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</si>
  <si>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</si>
  <si>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</si>
  <si>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</si>
  <si>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</si>
  <si>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</si>
  <si>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</si>
  <si>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</si>
  <si>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</si>
  <si>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</si>
  <si>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</si>
  <si>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</si>
  <si>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</si>
  <si>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</si>
  <si>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</si>
  <si>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</si>
  <si>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</si>
  <si>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</si>
  <si>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</si>
  <si>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</si>
  <si>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</si>
  <si>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</si>
  <si>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</si>
  <si>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</si>
  <si>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</si>
  <si>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</si>
  <si>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</si>
  <si>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</si>
  <si>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</si>
  <si>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</si>
  <si>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</si>
  <si>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</si>
  <si>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</si>
  <si>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</si>
  <si>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</si>
  <si>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</si>
  <si>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</si>
  <si>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</si>
  <si>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</si>
  <si>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</si>
  <si>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</si>
  <si>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</si>
  <si>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</si>
  <si>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</si>
  <si>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</si>
  <si>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</si>
  <si>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</si>
  <si>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</si>
  <si>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</si>
  <si>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</si>
  <si>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</si>
  <si>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</si>
  <si>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</si>
  <si>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</si>
  <si>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</si>
  <si>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</si>
  <si>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</si>
  <si>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</si>
  <si>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</si>
  <si>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</si>
  <si>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</si>
  <si>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</si>
  <si>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</si>
  <si>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</si>
  <si>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</si>
  <si>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</si>
  <si>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</si>
  <si>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</si>
  <si>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</si>
  <si>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</si>
  <si>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</si>
  <si>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</si>
  <si>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</si>
  <si>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</si>
  <si>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</si>
  <si>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</si>
  <si>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</si>
  <si>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</si>
  <si>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</si>
  <si>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</si>
  <si>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</si>
  <si>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</si>
  <si>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</si>
  <si>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</si>
  <si>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</si>
  <si>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</si>
  <si>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</si>
  <si>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</si>
  <si>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</si>
  <si>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</si>
  <si>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</si>
  <si>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</si>
  <si>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</si>
  <si>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</si>
  <si>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</si>
  <si>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</si>
  <si>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</si>
  <si>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</si>
  <si>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</si>
  <si>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</si>
  <si>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</si>
  <si>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</si>
  <si>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</si>
  <si>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</si>
  <si>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</si>
  <si>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</si>
  <si>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</si>
  <si>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</si>
  <si>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</si>
  <si>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</si>
  <si>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</si>
  <si>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</si>
  <si>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</si>
  <si>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</si>
  <si>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</si>
  <si>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</si>
  <si>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</si>
  <si>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</si>
  <si>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</si>
  <si>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</si>
  <si>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</si>
  <si>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</si>
  <si>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</si>
  <si>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</si>
  <si>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</si>
  <si>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</si>
  <si>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</si>
  <si>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</si>
  <si>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</si>
  <si>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</si>
  <si>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</si>
  <si>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</si>
  <si>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</si>
  <si>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</si>
  <si>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</si>
  <si>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</si>
  <si>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</si>
  <si>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</si>
  <si>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</si>
  <si>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</si>
  <si>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</si>
  <si>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</si>
  <si>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</si>
  <si>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</si>
  <si>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</si>
  <si>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</si>
  <si>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</si>
  <si>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</si>
  <si>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</si>
  <si>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</si>
  <si>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</si>
  <si>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</si>
  <si>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</si>
  <si>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</si>
  <si>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</si>
  <si>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</si>
  <si>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</si>
  <si>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</si>
  <si>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</si>
  <si>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</si>
  <si>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</si>
  <si>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</si>
  <si>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</si>
  <si>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</si>
  <si>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</si>
  <si>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</si>
  <si>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</si>
  <si>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</si>
  <si>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</si>
  <si>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</si>
  <si>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</si>
  <si>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</si>
  <si>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</si>
  <si>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</si>
  <si>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</si>
  <si>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</si>
  <si>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</si>
  <si>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</si>
  <si>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</si>
  <si>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</si>
  <si>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</si>
  <si>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</si>
  <si>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</si>
  <si>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</si>
  <si>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</si>
  <si>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</si>
  <si>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</si>
  <si>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</si>
  <si>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</si>
  <si>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</si>
  <si>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</si>
  <si>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</si>
  <si>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</si>
  <si>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</si>
  <si>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</si>
  <si>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</si>
  <si>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</si>
  <si>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</si>
  <si>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</si>
  <si>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</si>
  <si>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</si>
  <si>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</si>
  <si>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</si>
  <si>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</si>
  <si>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</si>
  <si>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</si>
  <si>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</si>
  <si>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</si>
  <si>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</si>
  <si>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</si>
  <si>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</si>
  <si>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</si>
  <si>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</si>
  <si>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</si>
  <si>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</si>
  <si>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</si>
  <si>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</si>
  <si>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</si>
  <si>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</si>
  <si>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</si>
  <si>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</si>
  <si>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</si>
  <si>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</si>
  <si>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</si>
  <si>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</si>
  <si>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</si>
  <si>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</si>
  <si>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</si>
  <si>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</si>
  <si>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</si>
  <si>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</si>
  <si>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</si>
  <si>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</si>
  <si>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</si>
  <si>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</si>
  <si>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</si>
  <si>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</si>
  <si>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</si>
  <si>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</si>
  <si>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</si>
  <si>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</si>
  <si>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</si>
  <si>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</si>
  <si>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</si>
  <si>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</si>
  <si>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</si>
  <si>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</si>
  <si>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</si>
  <si>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</si>
  <si>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</si>
  <si>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</si>
  <si>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</si>
  <si>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</si>
  <si>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</si>
  <si>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</si>
  <si>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</si>
  <si>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</si>
  <si>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</si>
  <si>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</si>
  <si>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</si>
  <si>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</si>
  <si>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</si>
  <si>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</si>
  <si>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</si>
  <si>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</si>
  <si>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</si>
  <si>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</si>
  <si>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</si>
  <si>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</si>
  <si>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</si>
  <si>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</si>
  <si>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</si>
  <si>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</si>
  <si>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</si>
  <si>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</si>
  <si>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</si>
  <si>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</si>
  <si>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</si>
  <si>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</si>
  <si>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</si>
  <si>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</si>
  <si>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</si>
  <si>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</si>
  <si>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</si>
  <si>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</si>
  <si>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</si>
  <si>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</si>
  <si>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</si>
  <si>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</si>
  <si>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</si>
  <si>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</si>
  <si>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</si>
  <si>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</si>
  <si>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</si>
  <si>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</si>
  <si>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</si>
  <si>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</si>
  <si>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</si>
  <si>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</si>
  <si>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</si>
  <si>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</si>
  <si>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</si>
  <si>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</si>
  <si>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</si>
  <si>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</si>
  <si>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</si>
  <si>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</si>
  <si>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</si>
  <si>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</si>
  <si>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</si>
  <si>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</si>
  <si>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</si>
  <si>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</si>
  <si>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</si>
  <si>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</si>
  <si>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</si>
  <si>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</si>
  <si>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</si>
  <si>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</si>
  <si>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</si>
  <si>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</si>
  <si>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</si>
  <si>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</si>
  <si>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</si>
  <si>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</si>
  <si>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</si>
  <si>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</si>
  <si>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</si>
  <si>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</si>
  <si>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</si>
  <si>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</si>
  <si>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</si>
  <si>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</si>
  <si>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</si>
  <si>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</si>
  <si>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</si>
  <si>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</si>
  <si>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</si>
  <si>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</si>
  <si>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</si>
  <si>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</si>
  <si>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</si>
  <si>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</si>
  <si>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</si>
  <si>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</si>
  <si>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</si>
  <si>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</si>
  <si>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</si>
  <si>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</si>
  <si>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</si>
  <si>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</si>
  <si>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</si>
  <si>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</si>
  <si>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</si>
  <si>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</si>
  <si>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</si>
  <si>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</si>
  <si>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</si>
  <si>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</si>
  <si>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</si>
  <si>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</si>
  <si>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</si>
  <si>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</si>
  <si>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</si>
  <si>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</si>
  <si>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</si>
  <si>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</si>
  <si>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</si>
  <si>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</si>
  <si>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</si>
  <si>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</si>
  <si>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</si>
  <si>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</si>
  <si>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</si>
  <si>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</si>
  <si>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</si>
  <si>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</si>
  <si>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</si>
  <si>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</si>
  <si>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</si>
  <si>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</si>
  <si>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</si>
  <si>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</si>
  <si>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</si>
  <si>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</si>
  <si>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</si>
  <si>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</si>
  <si>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</si>
  <si>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</si>
  <si>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</si>
  <si>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</si>
  <si>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</si>
  <si>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</si>
  <si>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</si>
  <si>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</si>
  <si>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</si>
  <si>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</si>
  <si>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</si>
  <si>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</si>
  <si>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</si>
  <si>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</si>
  <si>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</si>
  <si>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</si>
  <si>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</si>
  <si>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</si>
  <si>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</si>
  <si>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</si>
  <si>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</si>
  <si>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</si>
  <si>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</si>
  <si>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</si>
  <si>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</si>
  <si>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</si>
  <si>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</si>
  <si>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</si>
  <si>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</si>
  <si>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</si>
  <si>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</si>
  <si>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</si>
  <si>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</si>
  <si>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</si>
  <si>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</si>
  <si>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</si>
  <si>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</si>
  <si>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</si>
  <si>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</si>
  <si>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</si>
  <si>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</si>
  <si>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</si>
  <si>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</si>
  <si>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</si>
  <si>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</si>
  <si>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</si>
  <si>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</si>
  <si>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</si>
  <si>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</si>
  <si>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</si>
  <si>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</si>
  <si>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</si>
  <si>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</si>
  <si>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</si>
  <si>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</si>
  <si>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</si>
  <si>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</si>
  <si>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</si>
  <si>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</si>
  <si>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</si>
  <si>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</si>
  <si>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</si>
  <si>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</si>
  <si>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</si>
  <si>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</si>
  <si>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</si>
  <si>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</si>
  <si>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</si>
  <si>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</si>
  <si>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</si>
  <si>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</si>
  <si>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</si>
  <si>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</si>
  <si>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</si>
  <si>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</si>
  <si>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</si>
  <si>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</si>
  <si>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</si>
  <si>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</si>
  <si>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</si>
  <si>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</si>
  <si>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</si>
  <si>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</si>
  <si>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</si>
  <si>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</si>
  <si>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</si>
  <si>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</si>
  <si>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</si>
  <si>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</si>
  <si>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</si>
  <si>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</si>
  <si>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</si>
  <si>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</si>
  <si>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</si>
  <si>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</si>
  <si>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</si>
  <si>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</si>
  <si>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</si>
  <si>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</si>
  <si>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</si>
  <si>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</si>
  <si>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</si>
  <si>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</si>
  <si>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</si>
  <si>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</si>
  <si>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</si>
  <si>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</si>
  <si>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</si>
  <si>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</si>
  <si>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</si>
  <si>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</si>
  <si>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</si>
  <si>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</si>
  <si>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</si>
  <si>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</si>
  <si>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</si>
  <si>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</si>
  <si>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</si>
  <si>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</si>
  <si>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</si>
  <si>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</si>
  <si>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</si>
  <si>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</si>
  <si>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</si>
  <si>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</si>
  <si>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</si>
  <si>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</si>
  <si>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</si>
  <si>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</si>
  <si>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</si>
  <si>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</si>
  <si>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</si>
  <si>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</si>
  <si>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</si>
  <si>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</si>
  <si>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</si>
  <si>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</si>
  <si>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</si>
  <si>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</si>
  <si>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</si>
  <si>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</si>
  <si>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</si>
  <si>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</si>
  <si>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</si>
  <si>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</si>
  <si>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</si>
  <si>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</si>
  <si>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</si>
  <si>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</si>
  <si>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</si>
  <si>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</si>
  <si>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</si>
  <si>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</si>
  <si>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</si>
  <si>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</si>
  <si>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</si>
  <si>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</si>
  <si>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</si>
  <si>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</si>
  <si>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</si>
  <si>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</si>
  <si>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</si>
  <si>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</si>
  <si>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</si>
  <si>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</si>
  <si>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</si>
  <si>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</si>
  <si>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</si>
  <si>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</si>
  <si>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</si>
  <si>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</si>
  <si>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</si>
  <si>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</si>
  <si>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</si>
  <si>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</si>
  <si>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</si>
  <si>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</si>
  <si>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</si>
  <si>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</si>
  <si>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</si>
  <si>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</si>
  <si>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</si>
  <si>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</si>
  <si>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</si>
  <si>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</si>
  <si>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</si>
  <si>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</si>
  <si>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</si>
  <si>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</si>
  <si>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</si>
  <si>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</si>
  <si>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</si>
  <si>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</si>
  <si>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</si>
  <si>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</si>
  <si>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</si>
  <si>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</si>
  <si>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</si>
  <si>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</si>
  <si>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</si>
  <si>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</si>
  <si>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</si>
  <si>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</si>
  <si>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</si>
  <si>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</si>
  <si>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</si>
  <si>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</si>
  <si>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</si>
  <si>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</si>
  <si>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</si>
  <si>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</si>
  <si>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</si>
  <si>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</si>
  <si>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</si>
  <si>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</si>
  <si>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</si>
  <si>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</si>
  <si>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</si>
  <si>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</si>
  <si>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</si>
  <si>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</si>
  <si>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</si>
  <si>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</si>
  <si>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</si>
  <si>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</si>
  <si>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</si>
  <si>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</si>
  <si>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</si>
  <si>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</si>
  <si>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</si>
  <si>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</si>
  <si>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</si>
  <si>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</si>
  <si>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</si>
  <si>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</si>
  <si>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</si>
  <si>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</si>
  <si>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</si>
  <si>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</si>
  <si>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</si>
  <si>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KAZ</t>
  </si>
  <si>
    <t xml:space="preserve">2019</t>
  </si>
  <si>
    <t xml:space="preserve">2020</t>
  </si>
  <si>
    <t xml:space="preserve">2021</t>
  </si>
  <si>
    <t xml:space="preserve">2022</t>
  </si>
  <si>
    <t xml:space="preserve">32,000</t>
  </si>
  <si>
    <t xml:space="preserve">34,900</t>
  </si>
  <si>
    <t xml:space="preserve">37,700</t>
  </si>
  <si>
    <t xml:space="preserve">40,600</t>
  </si>
  <si>
    <t xml:space="preserve">481</t>
  </si>
  <si>
    <t xml:space="preserve">487</t>
  </si>
  <si>
    <t xml:space="preserve">476</t>
  </si>
  <si>
    <t xml:space="preserve">467</t>
  </si>
  <si>
    <t xml:space="preserve">12,618</t>
  </si>
  <si>
    <t xml:space="preserve">13,762</t>
  </si>
  <si>
    <t xml:space="preserve">14,917</t>
  </si>
  <si>
    <t xml:space="preserve">16,092</t>
  </si>
  <si>
    <t xml:space="preserve">18,938</t>
  </si>
  <si>
    <t xml:space="preserve">20,628</t>
  </si>
  <si>
    <t xml:space="preserve">22,351</t>
  </si>
  <si>
    <t xml:space="preserve">24,082</t>
  </si>
  <si>
    <t xml:space="preserve">355</t>
  </si>
  <si>
    <t xml:space="preserve">354</t>
  </si>
  <si>
    <t xml:space="preserve">370</t>
  </si>
  <si>
    <t xml:space="preserve">396</t>
  </si>
  <si>
    <t xml:space="preserve">415</t>
  </si>
  <si>
    <t xml:space="preserve">422</t>
  </si>
  <si>
    <t xml:space="preserve">448</t>
  </si>
  <si>
    <t xml:space="preserve">480</t>
  </si>
  <si>
    <t xml:space="preserve">3,200</t>
  </si>
  <si>
    <t xml:space="preserve">3,300</t>
  </si>
  <si>
    <t xml:space="preserve">3,400</t>
  </si>
  <si>
    <t xml:space="preserve">1,167</t>
  </si>
  <si>
    <t xml:space="preserve">1,194</t>
  </si>
  <si>
    <t xml:space="preserve">1,221</t>
  </si>
  <si>
    <t xml:space="preserve">1,246</t>
  </si>
  <si>
    <t xml:space="preserve">&lt;200</t>
  </si>
  <si>
    <t xml:space="preserve">22</t>
  </si>
  <si>
    <t xml:space="preserve">33</t>
  </si>
  <si>
    <t xml:space="preserve">43</t>
  </si>
  <si>
    <t xml:space="preserve">48</t>
  </si>
  <si>
    <t xml:space="preserve">39</t>
  </si>
  <si>
    <t xml:space="preserve">41</t>
  </si>
  <si>
    <t xml:space="preserve">45</t>
  </si>
  <si>
    <t xml:space="preserve">49</t>
  </si>
  <si>
    <t xml:space="preserve">80</t>
  </si>
  <si>
    <t xml:space="preserve">86</t>
  </si>
  <si>
    <t xml:space="preserve">93</t>
  </si>
  <si>
    <t xml:space="preserve">101</t>
  </si>
  <si>
    <t xml:space="preserve">1</t>
  </si>
  <si>
    <t xml:space="preserve">&gt;95%</t>
  </si>
  <si>
    <t xml:space="preserve">66</t>
  </si>
  <si>
    <t xml:space="preserve">64</t>
  </si>
  <si>
    <t xml:space="preserve">78</t>
  </si>
  <si>
    <t xml:space="preserve">75</t>
  </si>
  <si>
    <t xml:space="preserve">74</t>
  </si>
  <si>
    <t xml:space="preserve">81</t>
  </si>
  <si>
    <t xml:space="preserve">76</t>
  </si>
  <si>
    <t xml:space="preserve">17,500</t>
  </si>
  <si>
    <t xml:space="preserve">20,200</t>
  </si>
  <si>
    <t xml:space="preserve">22,300</t>
  </si>
  <si>
    <t xml:space="preserve">25,600</t>
  </si>
  <si>
    <t xml:space="preserve">401</t>
  </si>
  <si>
    <t xml:space="preserve">307</t>
  </si>
  <si>
    <t xml:space="preserve">290</t>
  </si>
  <si>
    <t xml:space="preserve">292</t>
  </si>
  <si>
    <t xml:space="preserve">7,372</t>
  </si>
  <si>
    <t xml:space="preserve">8,381</t>
  </si>
  <si>
    <t xml:space="preserve">9,164</t>
  </si>
  <si>
    <t xml:space="preserve">10,314</t>
  </si>
  <si>
    <t xml:space="preserve">9,762</t>
  </si>
  <si>
    <t xml:space="preserve">11,488</t>
  </si>
  <si>
    <t xml:space="preserve">12,861</t>
  </si>
  <si>
    <t xml:space="preserve">15,036</t>
  </si>
  <si>
    <t xml:space="preserve">83</t>
  </si>
  <si>
    <t xml:space="preserve">63</t>
  </si>
  <si>
    <t xml:space="preserve">61</t>
  </si>
  <si>
    <t xml:space="preserve">58</t>
  </si>
  <si>
    <t xml:space="preserve">52</t>
  </si>
  <si>
    <t xml:space="preserve">56</t>
  </si>
  <si>
    <t xml:space="preserve">62</t>
  </si>
  <si>
    <t xml:space="preserve">70</t>
  </si>
  <si>
    <t xml:space="preserve">51</t>
  </si>
  <si>
    <t xml:space="preserve">53</t>
  </si>
  <si>
    <t xml:space="preserve">47</t>
  </si>
  <si>
    <t xml:space="preserve">54</t>
  </si>
  <si>
    <t xml:space="preserve">57</t>
  </si>
  <si>
    <t xml:space="preserve">46</t>
  </si>
  <si>
    <t xml:space="preserve">71</t>
  </si>
  <si>
    <t xml:space="preserve">69</t>
  </si>
  <si>
    <t xml:space="preserve">65</t>
  </si>
  <si>
    <t xml:space="preserve">8.7</t>
  </si>
  <si>
    <t xml:space="preserve">9.2</t>
  </si>
  <si>
    <t xml:space="preserve">8.8</t>
  </si>
  <si>
    <t xml:space="preserve">20,300</t>
  </si>
  <si>
    <t xml:space="preserve">94,600</t>
  </si>
  <si>
    <t xml:space="preserve">85,300</t>
  </si>
  <si>
    <t xml:space="preserve">80,000</t>
  </si>
  <si>
    <t xml:space="preserve">99</t>
  </si>
  <si>
    <t xml:space="preserve">6</t>
  </si>
  <si>
    <t xml:space="preserve">7</t>
  </si>
  <si>
    <t xml:space="preserve">Yes</t>
  </si>
  <si>
    <t xml:space="preserve">2018</t>
  </si>
  <si>
    <t xml:space="preserve">12,400</t>
  </si>
  <si>
    <t xml:space="preserve">12,800</t>
  </si>
  <si>
    <t xml:space="preserve">12,600</t>
  </si>
  <si>
    <t xml:space="preserve">14,300</t>
  </si>
  <si>
    <t xml:space="preserve">6,391</t>
  </si>
  <si>
    <t xml:space="preserve">7,875</t>
  </si>
  <si>
    <t xml:space="preserve">13,565</t>
  </si>
  <si>
    <t xml:space="preserve">701</t>
  </si>
  <si>
    <t xml:space="preserve">500</t>
  </si>
  <si>
    <t xml:space="preserve">400</t>
  </si>
  <si>
    <t xml:space="preserve">300</t>
  </si>
  <si>
    <t xml:space="preserve">1,100</t>
  </si>
  <si>
    <t xml:space="preserve">2.7</t>
  </si>
  <si>
    <t xml:space="preserve">2.4</t>
  </si>
  <si>
    <t xml:space="preserve">1.7</t>
  </si>
  <si>
    <t xml:space="preserve">5.7</t>
  </si>
  <si>
    <t xml:space="preserve">67%</t>
  </si>
  <si>
    <t xml:space="preserve">74%</t>
  </si>
  <si>
    <t xml:space="preserve">69%</t>
  </si>
  <si>
    <t xml:space="preserve">73</t>
  </si>
  <si>
    <t xml:space="preserve">12,832</t>
  </si>
  <si>
    <t xml:space="preserve">12,501</t>
  </si>
  <si>
    <t xml:space="preserve">9,603</t>
  </si>
  <si>
    <t xml:space="preserve">9,757</t>
  </si>
  <si>
    <t xml:space="preserve">10000%</t>
  </si>
  <si>
    <t xml:space="preserve">9700%</t>
  </si>
  <si>
    <t xml:space="preserve">7600%</t>
  </si>
  <si>
    <t xml:space="preserve">6800%</t>
  </si>
  <si>
    <t xml:space="preserve">94</t>
  </si>
  <si>
    <t xml:space="preserve">98</t>
  </si>
  <si>
    <t xml:space="preserve">100</t>
  </si>
  <si>
    <t xml:space="preserve">90</t>
  </si>
  <si>
    <t xml:space="preserve">92</t>
  </si>
  <si>
    <t xml:space="preserve">4,869</t>
  </si>
  <si>
    <t xml:space="preserve">5,073</t>
  </si>
  <si>
    <t xml:space="preserve">4,336</t>
  </si>
  <si>
    <t xml:space="preserve">5,404</t>
  </si>
  <si>
    <t xml:space="preserve">84</t>
  </si>
  <si>
    <t xml:space="preserve">4,252</t>
  </si>
  <si>
    <t xml:space="preserve">5,304</t>
  </si>
  <si>
    <t xml:space="preserve">12,236</t>
  </si>
  <si>
    <t xml:space="preserve">12,375</t>
  </si>
  <si>
    <t xml:space="preserve">9,440</t>
  </si>
  <si>
    <t xml:space="preserve">9,620</t>
  </si>
  <si>
    <t xml:space="preserve">95.4%</t>
  </si>
  <si>
    <t xml:space="preserve">99%</t>
  </si>
  <si>
    <t xml:space="preserve">98.3%</t>
  </si>
  <si>
    <t xml:space="preserve">98.6%</t>
  </si>
  <si>
    <t xml:space="preserve">717</t>
  </si>
  <si>
    <t xml:space="preserve">666</t>
  </si>
  <si>
    <t xml:space="preserve">614</t>
  </si>
  <si>
    <t xml:space="preserve">625</t>
  </si>
  <si>
    <t xml:space="preserve">689</t>
  </si>
  <si>
    <t xml:space="preserve">637</t>
  </si>
  <si>
    <t xml:space="preserve">592</t>
  </si>
  <si>
    <t xml:space="preserve">581</t>
  </si>
  <si>
    <t xml:space="preserve">96.1%</t>
  </si>
  <si>
    <t xml:space="preserve">95.6%</t>
  </si>
  <si>
    <t xml:space="preserve">96.4%</t>
  </si>
  <si>
    <t xml:space="preserve">93%</t>
  </si>
  <si>
    <t xml:space="preserve">221</t>
  </si>
  <si>
    <t xml:space="preserve">222</t>
  </si>
  <si>
    <t xml:space="preserve">130</t>
  </si>
  <si>
    <t xml:space="preserve">111</t>
  </si>
  <si>
    <t xml:space="preserve">5743.7%</t>
  </si>
  <si>
    <t xml:space="preserve">4323.9%</t>
  </si>
  <si>
    <t xml:space="preserve">88</t>
  </si>
  <si>
    <t xml:space="preserve">87</t>
  </si>
  <si>
    <t xml:space="preserve">4,384</t>
  </si>
  <si>
    <t xml:space="preserve">11,454</t>
  </si>
  <si>
    <t xml:space="preserve">11,513</t>
  </si>
  <si>
    <t xml:space="preserve">9,219</t>
  </si>
  <si>
    <t xml:space="preserve">9,630</t>
  </si>
  <si>
    <t xml:space="preserve">1,420</t>
  </si>
  <si>
    <t xml:space="preserve">780</t>
  </si>
  <si>
    <t xml:space="preserve">3,340</t>
  </si>
  <si>
    <t xml:space="preserve">4,116</t>
  </si>
  <si>
    <t xml:space="preserve">18,538,100</t>
  </si>
  <si>
    <t xml:space="preserve">18,754,258</t>
  </si>
  <si>
    <t xml:space="preserve">18,979,244</t>
  </si>
  <si>
    <t xml:space="preserve">19,196,464</t>
  </si>
  <si>
    <t xml:space="preserve">0</t>
  </si>
  <si>
    <t xml:space="preserve">0.00</t>
  </si>
  <si>
    <t xml:space="preserve">value.1</t>
  </si>
  <si>
    <t xml:space="preserve">year.1</t>
  </si>
  <si>
    <t xml:space="preserve">value.2</t>
  </si>
  <si>
    <t xml:space="preserve">year.2</t>
  </si>
  <si>
    <t xml:space="preserve">value.3</t>
  </si>
  <si>
    <t xml:space="preserve">year.3</t>
  </si>
  <si>
    <t xml:space="preserve">18,201</t>
  </si>
  <si>
    <t xml:space="preserve">2017</t>
  </si>
  <si>
    <t xml:space="preserve">18,429</t>
  </si>
  <si>
    <t xml:space="preserve">18,647</t>
  </si>
  <si>
    <t xml:space="preserve">2010</t>
  </si>
  <si>
    <t xml:space="preserve">2015</t>
  </si>
  <si>
    <t xml:space="preserve">21</t>
  </si>
  <si>
    <t xml:space="preserve">2.9</t>
  </si>
  <si>
    <t xml:space="preserve">3.1</t>
  </si>
  <si>
    <t xml:space="preserve">2013</t>
  </si>
  <si>
    <t xml:space="preserve">199</t>
  </si>
  <si>
    <t xml:space="preserve">2014</t>
  </si>
  <si>
    <t xml:space="preserve">192</t>
  </si>
  <si>
    <t xml:space="preserve">181</t>
  </si>
  <si>
    <t xml:space="preserve">2016</t>
  </si>
  <si>
    <t xml:space="preserve">2.5</t>
  </si>
  <si>
    <t xml:space="preserve">508,459</t>
  </si>
  <si>
    <t xml:space="preserve">501,205</t>
  </si>
  <si>
    <t xml:space="preserve">543,437</t>
  </si>
  <si>
    <t xml:space="preserve">8,820</t>
  </si>
  <si>
    <t xml:space="preserve">8,710</t>
  </si>
  <si>
    <t xml:space="preserve">8,720</t>
  </si>
  <si>
    <t xml:space="preserve">9,813</t>
  </si>
  <si>
    <t xml:space="preserve">9,122</t>
  </si>
  <si>
    <t xml:space="preserve">10,041</t>
  </si>
  <si>
    <t xml:space="preserve">20</t>
  </si>
  <si>
    <t xml:space="preserve">18</t>
  </si>
  <si>
    <t xml:space="preserve">19</t>
  </si>
  <si>
    <t xml:space="preserve">26</t>
  </si>
  <si>
    <t xml:space="preserve">0.16</t>
  </si>
  <si>
    <t xml:space="preserve">2012</t>
  </si>
  <si>
    <t xml:space="preserve">96</t>
  </si>
  <si>
    <t xml:space="preserve">1,659,885</t>
  </si>
  <si>
    <t xml:space="preserve">1,741,988</t>
  </si>
  <si>
    <t xml:space="preserve">1,938,192</t>
  </si>
  <si>
    <t xml:space="preserve">282</t>
  </si>
  <si>
    <t xml:space="preserve">276</t>
  </si>
  <si>
    <t xml:space="preserve">273</t>
  </si>
  <si>
    <t xml:space="preserve">175</t>
  </si>
  <si>
    <t xml:space="preserve">168</t>
  </si>
  <si>
    <t xml:space="preserve">164</t>
  </si>
  <si>
    <t xml:space="preserve">106</t>
  </si>
  <si>
    <t xml:space="preserve">108</t>
  </si>
  <si>
    <t xml:space="preserve">109</t>
  </si>
  <si>
    <t xml:space="preserve">148</t>
  </si>
  <si>
    <t xml:space="preserve">159</t>
  </si>
  <si>
    <t xml:space="preserve">7.9</t>
  </si>
  <si>
    <t xml:space="preserve">9.1</t>
  </si>
  <si>
    <t xml:space="preserve">8.3</t>
  </si>
  <si>
    <t xml:space="preserve">42</t>
  </si>
  <si>
    <t xml:space="preserve">1.9</t>
  </si>
  <si>
    <t xml:space="preserve">60</t>
  </si>
  <si>
    <t xml:space="preserve">38</t>
  </si>
  <si>
    <t xml:space="preserve">40</t>
  </si>
  <si>
    <t xml:space="preserve">34</t>
  </si>
  <si>
    <t xml:space="preserve">0.18</t>
  </si>
  <si>
    <t xml:space="preserve">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</si>
</sst>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1989</v>
      </c>
      <c r="D1" s="107" t="s">
        <v>1990</v>
      </c>
      <c r="E1" s="107" t="s">
        <v>1991</v>
      </c>
      <c r="F1" s="107" t="s">
        <v>1992</v>
      </c>
      <c r="G1" s="107" t="s">
        <v>1993</v>
      </c>
      <c r="H1" s="107" t="s">
        <v>1994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1995</v>
      </c>
      <c r="D2" s="103" t="s">
        <v>1996</v>
      </c>
      <c r="E2" s="103" t="s">
        <v>1997</v>
      </c>
      <c r="F2" s="103" t="s">
        <v>1905</v>
      </c>
      <c r="G2" s="103" t="s">
        <v>1998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1999</v>
      </c>
      <c r="E4" s="103"/>
      <c r="F4" s="103" t="s">
        <v>2000</v>
      </c>
      <c r="G4" s="103" t="s">
        <v>1893</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2001</v>
      </c>
      <c r="D5" s="103" t="s">
        <v>1996</v>
      </c>
      <c r="E5" s="103" t="s">
        <v>1840</v>
      </c>
      <c r="F5" s="103" t="s">
        <v>1905</v>
      </c>
      <c r="G5" s="103" t="s">
        <v>1840</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2002</v>
      </c>
      <c r="D6" s="103" t="s">
        <v>1804</v>
      </c>
      <c r="E6" s="103" t="s">
        <v>2003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1905</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1999</v>
      </c>
      <c r="G9" s="103"/>
      <c r="H9" s="103" t="s">
        <v>2004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2005</v>
      </c>
      <c r="D10" s="103" t="s">
        <v>2006</v>
      </c>
      <c r="E10" s="103" t="s">
        <v>2007</v>
      </c>
      <c r="F10" s="103" t="s">
        <v>2000</v>
      </c>
      <c r="G10" s="103" t="s">
        <v>2008</v>
      </c>
      <c r="H10" s="103" t="s">
        <v>2009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2010</v>
      </c>
      <c r="D14" s="103" t="s">
        <v>1804</v>
      </c>
      <c r="E14" s="103" t="s">
        <v>2010</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2011</v>
      </c>
      <c r="D15" s="103" t="s">
        <v>1804</v>
      </c>
      <c r="E15" s="103" t="s">
        <v>2012</v>
      </c>
      <c r="F15" s="103" t="s">
        <v>1805</v>
      </c>
      <c r="G15" s="103" t="s">
        <v>2013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2014</v>
      </c>
      <c r="D16" s="103" t="s">
        <v>1804</v>
      </c>
      <c r="E16" s="103" t="s">
        <v>2015</v>
      </c>
      <c r="F16" s="103" t="s">
        <v>1805</v>
      </c>
      <c r="G16" s="103" t="s">
        <v>2016</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2017</v>
      </c>
      <c r="D18" s="103" t="s">
        <v>1804</v>
      </c>
      <c r="E18" s="103" t="s">
        <v>2018</v>
      </c>
      <c r="F18" s="103" t="s">
        <v>1805</v>
      </c>
      <c r="G18" s="103" t="s">
        <v>2019</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2020</v>
      </c>
      <c r="D19" s="103" t="s">
        <v>1804</v>
      </c>
      <c r="E19" s="103" t="s">
        <v>2021</v>
      </c>
      <c r="F19" s="103" t="s">
        <v>1805</v>
      </c>
      <c r="G19" s="103" t="s">
        <v>2022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2020</v>
      </c>
      <c r="D20" s="103" t="s">
        <v>1804</v>
      </c>
      <c r="E20" s="103" t="s">
        <v>2023</v>
      </c>
      <c r="F20" s="103" t="s">
        <v>1805</v>
      </c>
      <c r="G20" s="103" t="s">
        <v>2023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2024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1996</v>
      </c>
      <c r="E22" s="103"/>
      <c r="F22" s="103" t="s">
        <v>1905</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2004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2025</v>
      </c>
      <c r="E26" s="109"/>
      <c r="F26" s="109" t="s">
        <v>2004</v>
      </c>
      <c r="G26" s="109"/>
      <c r="H26" s="109" t="s">
        <v>2006</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1849</v>
      </c>
      <c r="D30" s="109" t="s">
        <v>2004</v>
      </c>
      <c r="E30" s="109" t="s">
        <v>2026</v>
      </c>
      <c r="F30" s="109" t="s">
        <v>2006</v>
      </c>
      <c r="G30" s="109" t="s">
        <v>2026</v>
      </c>
      <c r="H30" s="109" t="s">
        <v>2000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2004</v>
      </c>
      <c r="E38" s="109"/>
      <c r="F38" s="109" t="s">
        <v>2006</v>
      </c>
      <c r="G38" s="109"/>
      <c r="H38" s="109" t="s">
        <v>2000</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2027</v>
      </c>
      <c r="D54" s="109" t="s">
        <v>1996</v>
      </c>
      <c r="E54" s="109" t="s">
        <v>2028</v>
      </c>
      <c r="F54" s="109" t="s">
        <v>1905</v>
      </c>
      <c r="G54" s="109" t="s">
        <v>2029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2030</v>
      </c>
      <c r="D55" s="109" t="s">
        <v>1996</v>
      </c>
      <c r="E55" s="109" t="s">
        <v>2031</v>
      </c>
      <c r="F55" s="109" t="s">
        <v>1905</v>
      </c>
      <c r="G55" s="109" t="s">
        <v>2032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2033</v>
      </c>
      <c r="D57" s="109" t="s">
        <v>1996</v>
      </c>
      <c r="E57" s="109" t="s">
        <v>2034</v>
      </c>
      <c r="F57" s="109" t="s">
        <v>1905</v>
      </c>
      <c r="G57" s="109" t="s">
        <v>2035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2036</v>
      </c>
      <c r="D59" s="109" t="s">
        <v>1996</v>
      </c>
      <c r="E59" s="109" t="s">
        <v>2037</v>
      </c>
      <c r="F59" s="109" t="s">
        <v>1905</v>
      </c>
      <c r="G59" s="109" t="s">
        <v>2038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1850</v>
      </c>
      <c r="D60" s="109" t="s">
        <v>1996</v>
      </c>
      <c r="E60" s="109" t="s">
        <v>1938</v>
      </c>
      <c r="F60" s="109" t="s">
        <v>1905</v>
      </c>
      <c r="G60" s="109" t="s">
        <v>1938</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1996</v>
      </c>
      <c r="E62" s="109" t="s">
        <v>2039</v>
      </c>
      <c r="F62" s="109" t="s">
        <v>1905</v>
      </c>
      <c r="G62" s="109" t="s">
        <v>2040</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2041</v>
      </c>
      <c r="D63" s="109" t="s">
        <v>1996</v>
      </c>
      <c r="E63" s="109" t="s">
        <v>2042</v>
      </c>
      <c r="F63" s="109" t="s">
        <v>1905</v>
      </c>
      <c r="G63" s="109" t="s">
        <v>2043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1996</v>
      </c>
      <c r="E64" s="109" t="s">
        <v>2044</v>
      </c>
      <c r="F64" s="109" t="s">
        <v>1905</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2045</v>
      </c>
      <c r="D65" s="109" t="s">
        <v>1996</v>
      </c>
      <c r="E65" s="109" t="s">
        <v>1920</v>
      </c>
      <c r="F65" s="109" t="s">
        <v>1905</v>
      </c>
      <c r="G65" s="109" t="s">
        <v>1920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1883</v>
      </c>
      <c r="D66" s="109" t="s">
        <v>1996</v>
      </c>
      <c r="E66" s="109" t="s">
        <v>1879</v>
      </c>
      <c r="F66" s="109" t="s">
        <v>1905</v>
      </c>
      <c r="G66" s="109" t="s">
        <v>2046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2047</v>
      </c>
      <c r="D67" s="109" t="s">
        <v>1996</v>
      </c>
      <c r="E67" s="109" t="s">
        <v>1844</v>
      </c>
      <c r="F67" s="109" t="s">
        <v>1905</v>
      </c>
      <c r="G67" s="109" t="s">
        <v>2048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1883</v>
      </c>
      <c r="D68" s="109" t="s">
        <v>1996</v>
      </c>
      <c r="E68" s="109" t="s">
        <v>1879</v>
      </c>
      <c r="F68" s="109" t="s">
        <v>1905</v>
      </c>
      <c r="G68" s="109" t="s">
        <v>2046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1841</v>
      </c>
      <c r="D69" s="109" t="s">
        <v>1996</v>
      </c>
      <c r="E69" s="109" t="s">
        <v>1841</v>
      </c>
      <c r="F69" s="109" t="s">
        <v>1905</v>
      </c>
      <c r="G69" s="109" t="s">
        <v>2049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2050</v>
      </c>
      <c r="D70" s="109" t="s">
        <v>1996</v>
      </c>
      <c r="E70" s="109" t="s">
        <v>2051</v>
      </c>
      <c r="F70" s="109" t="s">
        <v>1905</v>
      </c>
      <c r="G70" s="109"/>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1996</v>
      </c>
      <c r="E71" s="109"/>
      <c r="F71" s="109" t="s">
        <v>1905</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1996</v>
      </c>
      <c r="E72" s="109"/>
      <c r="F72" s="109" t="s">
        <v>1905</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1996</v>
      </c>
      <c r="E73" s="109"/>
      <c r="F73" s="109" t="s">
        <v>1905</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1996</v>
      </c>
      <c r="E74" s="109"/>
      <c r="F74" s="109" t="s">
        <v>1905</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1996</v>
      </c>
      <c r="E75" s="109"/>
      <c r="F75" s="109" t="s">
        <v>1905</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1996</v>
      </c>
      <c r="E76" s="109"/>
      <c r="F76" s="109" t="s">
        <v>1905</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1839</v>
      </c>
      <c r="H18" s="103" t="s">
        <v>1839</v>
      </c>
      <c r="I18" s="103" t="s">
        <v>1839</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1840</v>
      </c>
      <c r="G19" s="103" t="s">
        <v>1841</v>
      </c>
      <c r="H19" s="103" t="s">
        <v>1842</v>
      </c>
      <c r="I19" s="103" t="s">
        <v>1843</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1844</v>
      </c>
      <c r="G20" s="103" t="s">
        <v>1845</v>
      </c>
      <c r="H20" s="103" t="s">
        <v>1846</v>
      </c>
      <c r="I20" s="103" t="s">
        <v>1847</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1848</v>
      </c>
      <c r="G21" s="103" t="s">
        <v>1849</v>
      </c>
      <c r="H21" s="103" t="s">
        <v>1850</v>
      </c>
      <c r="I21" s="103" t="s">
        <v>1851</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1852</v>
      </c>
      <c r="G23" s="103" t="s">
        <v>1852</v>
      </c>
      <c r="H23" s="103" t="s">
        <v>1852</v>
      </c>
      <c r="I23" s="103" t="s">
        <v>1852</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1852</v>
      </c>
      <c r="G24" s="103" t="s">
        <v>1852</v>
      </c>
      <c r="H24" s="103" t="s">
        <v>1852</v>
      </c>
      <c r="I24" s="103" t="s">
        <v>1852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1853</v>
      </c>
      <c r="G26" s="155" t="s">
        <v>1853</v>
      </c>
      <c r="H26" s="155" t="s">
        <v>1853</v>
      </c>
      <c r="I26" s="155" t="s">
        <v>1853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1849</v>
      </c>
      <c r="G27" s="155" t="s">
        <v>1854</v>
      </c>
      <c r="H27" s="155" t="s">
        <v>1855</v>
      </c>
      <c r="I27" s="155" t="s">
        <v>1855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1848</v>
      </c>
      <c r="G28" s="155" t="s">
        <v>1856</v>
      </c>
      <c r="H28" s="155" t="s">
        <v>1857</v>
      </c>
      <c r="I28" s="155" t="s">
        <v>1858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1859</v>
      </c>
      <c r="G29" s="155" t="s">
        <v>1848</v>
      </c>
      <c r="H29" s="155" t="s">
        <v>1857</v>
      </c>
      <c r="I29" s="155" t="s">
        <v>1860</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1861</v>
      </c>
      <c r="G30" s="155" t="s">
        <v>1862</v>
      </c>
      <c r="H30" s="155" t="s">
        <v>1863</v>
      </c>
      <c r="I30" s="155" t="s">
        <v>1864</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1865</v>
      </c>
      <c r="G31" s="155" t="s">
        <v>1866</v>
      </c>
      <c r="H31" s="155" t="s">
        <v>1867</v>
      </c>
      <c r="I31" s="155" t="s">
        <v>1868</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1869</v>
      </c>
      <c r="G32" s="155" t="s">
        <v>1870</v>
      </c>
      <c r="H32" s="155" t="s">
        <v>1871</v>
      </c>
      <c r="I32" s="155" t="s">
        <v>1872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1873</v>
      </c>
      <c r="G33" s="155" t="s">
        <v>1874</v>
      </c>
      <c r="H33" s="155" t="s">
        <v>1875</v>
      </c>
      <c r="I33" s="155" t="s">
        <v>1876</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1853</v>
      </c>
      <c r="G35" s="155" t="s">
        <v>1853</v>
      </c>
      <c r="H35" s="155" t="s">
        <v>1853</v>
      </c>
      <c r="I35" s="155" t="s">
        <v>1853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1877</v>
      </c>
      <c r="G36" s="155" t="s">
        <v>1878</v>
      </c>
      <c r="H36" s="155" t="s">
        <v>1879</v>
      </c>
      <c r="I36" s="155" t="s">
        <v>1878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1880</v>
      </c>
      <c r="G37" s="155" t="s">
        <v>1879</v>
      </c>
      <c r="H37" s="155" t="s">
        <v>1879</v>
      </c>
      <c r="I37" s="155" t="s">
        <v>1855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1881</v>
      </c>
      <c r="G38" s="155" t="s">
        <v>1882</v>
      </c>
      <c r="H38" s="155" t="s">
        <v>1880</v>
      </c>
      <c r="I38" s="155" t="s">
        <v>1883</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1853</v>
      </c>
      <c r="G40" s="155" t="s">
        <v>1853</v>
      </c>
      <c r="H40" s="155" t="s">
        <v>1853</v>
      </c>
      <c r="I40" s="155" t="s">
        <v>1853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1884</v>
      </c>
      <c r="G41" s="155" t="s">
        <v>1885</v>
      </c>
      <c r="H41" s="155" t="s">
        <v>1885</v>
      </c>
      <c r="I41" s="155" t="s">
        <v>1886</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1887</v>
      </c>
      <c r="G42" s="155" t="s">
        <v>1881</v>
      </c>
      <c r="H42" s="155" t="s">
        <v>1888</v>
      </c>
      <c r="I42" s="155" t="s">
        <v>1889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1845</v>
      </c>
      <c r="G43" s="155" t="s">
        <v>1890</v>
      </c>
      <c r="H43" s="155" t="s">
        <v>1847</v>
      </c>
      <c r="I43" s="155" t="s">
        <v>1888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1891</v>
      </c>
      <c r="G45" s="155" t="s">
        <v>1854</v>
      </c>
      <c r="H45" s="155" t="s">
        <v>1892</v>
      </c>
      <c r="I45" s="155" t="s">
        <v>1893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1894</v>
      </c>
      <c r="G46" s="103" t="s">
        <v>1895</v>
      </c>
      <c r="H46" s="103" t="s">
        <v>1896</v>
      </c>
      <c r="I46" s="103" t="s">
        <v>1895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1897</v>
      </c>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t="s">
        <v>1898</v>
      </c>
      <c r="H51" s="103" t="s">
        <v>1899</v>
      </c>
      <c r="I51" s="103" t="s">
        <v>1900</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1853</v>
      </c>
      <c r="G53" s="103"/>
      <c r="H53" s="103" t="s">
        <v>1853</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1853</v>
      </c>
      <c r="G63" s="103"/>
      <c r="H63" s="103" t="s">
        <v>1853</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t="s">
        <v>1901</v>
      </c>
      <c r="G64" s="103"/>
      <c r="H64" s="103" t="s">
        <v>1901</v>
      </c>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t="s">
        <v>1901</v>
      </c>
      <c r="G65" s="103"/>
      <c r="H65" s="103" t="s">
        <v>1901</v>
      </c>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1853</v>
      </c>
      <c r="H66" s="103"/>
      <c r="I66" s="103" t="s">
        <v>1853</v>
      </c>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1853</v>
      </c>
      <c r="G80" s="103"/>
      <c r="H80" s="103" t="s">
        <v>1853</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1853</v>
      </c>
      <c r="G90" s="103"/>
      <c r="H90" s="103" t="s">
        <v>1853</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1902</v>
      </c>
      <c r="G91" s="103"/>
      <c r="H91" s="103" t="s">
        <v>1902</v>
      </c>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1903</v>
      </c>
      <c r="G92" s="103"/>
      <c r="H92" s="103" t="s">
        <v>1903</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t="s">
        <v>1853</v>
      </c>
      <c r="H93" s="103"/>
      <c r="I93" s="103" t="s">
        <v>1853</v>
      </c>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1853</v>
      </c>
      <c r="G100" s="103" t="s">
        <v>1853</v>
      </c>
      <c r="H100" s="103" t="s">
        <v>1853</v>
      </c>
      <c r="I100" s="103" t="s">
        <v>1853</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1904</v>
      </c>
      <c r="G122" s="156"/>
      <c r="H122" s="156" t="s">
        <v>1904</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1904</v>
      </c>
      <c r="G123" s="156"/>
      <c r="H123" s="156" t="s">
        <v>1904</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1904</v>
      </c>
      <c r="G124" s="156"/>
      <c r="H124" s="156" t="s">
        <v>1904</v>
      </c>
      <c r="I124" s="156" t="s">
        <v>1904</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1904</v>
      </c>
      <c r="G125" s="156"/>
      <c r="H125" s="156" t="s">
        <v>1904</v>
      </c>
      <c r="I125" s="156" t="s">
        <v>1904</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1905</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1906</v>
      </c>
      <c r="D2" s="203" t="s">
        <v>1907</v>
      </c>
      <c r="E2" s="203" t="s">
        <v>1908</v>
      </c>
      <c r="F2" s="203" t="s">
        <v>1909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1916</v>
      </c>
      <c r="F8" s="203" t="s">
        <v>1917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1918</v>
      </c>
      <c r="D9" s="203" t="s">
        <v>1919</v>
      </c>
      <c r="E9" s="203" t="s">
        <v>1920</v>
      </c>
      <c r="F9" s="203" t="s">
        <v>1921</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1922</v>
      </c>
      <c r="D10" s="203" t="s">
        <v>1923</v>
      </c>
      <c r="E10" s="203" t="s">
        <v>1924</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1860</v>
      </c>
      <c r="D12" s="203" t="s">
        <v>1925</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1926</v>
      </c>
      <c r="D15" s="203" t="s">
        <v>1927</v>
      </c>
      <c r="E15" s="203" t="s">
        <v>1928</v>
      </c>
      <c r="F15" s="203" t="s">
        <v>1929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1930</v>
      </c>
      <c r="D17" s="203" t="s">
        <v>1931</v>
      </c>
      <c r="E17" s="203" t="s">
        <v>1932</v>
      </c>
      <c r="F17" s="203" t="s">
        <v>1933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1934</v>
      </c>
      <c r="D18" s="203" t="s">
        <v>1935</v>
      </c>
      <c r="E18" s="214" t="s">
        <v>1936</v>
      </c>
      <c r="F18" s="214" t="s">
        <v>1936</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1937</v>
      </c>
      <c r="D19" s="203" t="s">
        <v>1938</v>
      </c>
      <c r="E19" s="214" t="s">
        <v>1936</v>
      </c>
      <c r="F19" s="214" t="s">
        <v>1936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1939</v>
      </c>
      <c r="D20" s="203" t="s">
        <v>1940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1941</v>
      </c>
      <c r="D21" s="203" t="s">
        <v>1942</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1943</v>
      </c>
      <c r="D22" s="203" t="s">
        <v>1936</v>
      </c>
      <c r="E22" s="203" t="s">
        <v>1857</v>
      </c>
      <c r="F22" s="203" t="s">
        <v>1850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1944</v>
      </c>
      <c r="D23" s="203" t="s">
        <v>1945</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1946</v>
      </c>
      <c r="D24" s="203" t="s">
        <v>1947</v>
      </c>
      <c r="E24" s="203" t="s">
        <v>1948</v>
      </c>
      <c r="F24" s="203" t="s">
        <v>1949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1950</v>
      </c>
      <c r="D27" s="203" t="s">
        <v>1951</v>
      </c>
      <c r="E27" s="203" t="s">
        <v>1952</v>
      </c>
      <c r="F27" s="203" t="s">
        <v>1953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1954</v>
      </c>
      <c r="D30" s="203" t="s">
        <v>1955</v>
      </c>
      <c r="E30" s="203" t="s">
        <v>1956</v>
      </c>
      <c r="F30" s="203" t="s">
        <v>1957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1958</v>
      </c>
      <c r="D33" s="203" t="s">
        <v>1959</v>
      </c>
      <c r="E33" s="203" t="s">
        <v>1960</v>
      </c>
      <c r="F33" s="203" t="s">
        <v>1961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1962</v>
      </c>
      <c r="D36" s="203" t="s">
        <v>1963</v>
      </c>
      <c r="E36" s="203" t="s">
        <v>1964</v>
      </c>
      <c r="F36" s="203" t="s">
        <v>1965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1966</v>
      </c>
      <c r="D40" s="203" t="s">
        <v>1967</v>
      </c>
      <c r="E40" s="203" t="s">
        <v>1968</v>
      </c>
      <c r="F40" s="203" t="s">
        <v>1969</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1970</v>
      </c>
      <c r="D41" s="203" t="s">
        <v>1971</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1937</v>
      </c>
      <c r="D43" s="205" t="s">
        <v>1937</v>
      </c>
      <c r="E43" s="205" t="s">
        <v>1972</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1937</v>
      </c>
      <c r="D44" s="205" t="s">
        <v>1937</v>
      </c>
      <c r="E44" s="205" t="s">
        <v>1973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1975</v>
      </c>
      <c r="D46" s="203" t="s">
        <v>1976</v>
      </c>
      <c r="E46" s="214" t="s">
        <v>1977</v>
      </c>
      <c r="F46" s="214" t="s">
        <v>1978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1979</v>
      </c>
      <c r="D47" s="203" t="s">
        <v>1980</v>
      </c>
      <c r="E47" s="214" t="s">
        <v>1981</v>
      </c>
      <c r="F47" s="214" t="s">
        <v>1982</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1905</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1983</v>
      </c>
      <c r="C2" s="203" t="s">
        <v>1984</v>
      </c>
      <c r="D2" s="203" t="s">
        <v>1985</v>
      </c>
      <c r="E2" s="203" t="s">
        <v>1986</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1987</v>
      </c>
      <c r="C3" s="203" t="s">
        <v>1987</v>
      </c>
      <c r="D3" s="203" t="s">
        <v>1987</v>
      </c>
      <c r="E3" s="203" t="s">
        <v>1987</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1988</v>
      </c>
      <c r="C4" s="203" t="s">
        <v>1988</v>
      </c>
      <c r="D4" s="203" t="s">
        <v>1988</v>
      </c>
      <c r="E4" s="203" t="s">
        <v>1988</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1987</v>
      </c>
      <c r="C5" s="203" t="s">
        <v>1987</v>
      </c>
      <c r="D5" s="203" t="s">
        <v>1987</v>
      </c>
      <c r="E5" s="203" t="s">
        <v>1987</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1988</v>
      </c>
      <c r="C7" s="203" t="s">
        <v>1988</v>
      </c>
      <c r="D7" s="203" t="s">
        <v>1988</v>
      </c>
      <c r="E7" s="203" t="s">
        <v>1988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1987</v>
      </c>
      <c r="C8" s="203" t="s">
        <v>1987</v>
      </c>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1987</v>
      </c>
      <c r="C9" s="203" t="s">
        <v>1987</v>
      </c>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