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IRN - RSSH" sheetId="14" r:id="rId5"/>
    <sheet name="HIV_TranslationTable" sheetId="28" state="hidden" r:id="rId6"/>
    <sheet name="IRN - HIV" sheetId="29" r:id="rId7"/>
    <sheet name="HIV_PE_TranslationTable" sheetId="19" state="hidden" r:id="rId8"/>
    <sheet name="HIV Program Essentials" sheetId="15" state="visible" r:id="rId9"/>
    <sheet name="TB_TranslationTable" sheetId="30" state="hidden" r:id="rId10"/>
    <sheet name="IRN - TB" sheetId="9" r:id="rId11"/>
    <sheet name="TB_PE_TranslationTable" sheetId="31" state="hidden" r:id="rId12"/>
    <sheet name="Malaria_TranslationTable" sheetId="32" state="hidden" r:id="rId13"/>
    <sheet name="TB Program Essentials" sheetId="16" state="visible" r:id="rId14"/>
    <sheet name="IR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<sst xmlns="http://schemas.openxmlformats.org/spreadsheetml/2006/main" count="2042" uniqueCount="2042">
  <si>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</si>
  <si>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</si>
  <si>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</si>
  <si>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</si>
  <si>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</si>
  <si>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</si>
  <si>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</si>
  <si>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</si>
  <si>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</si>
  <si>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</si>
  <si>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</si>
  <si>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</si>
  <si>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</si>
  <si>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</si>
  <si>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</si>
  <si>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</si>
  <si>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</si>
  <si>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</si>
  <si>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</si>
  <si>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</si>
  <si>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</si>
  <si>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</si>
  <si>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</si>
  <si>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</si>
  <si>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</si>
  <si>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</si>
  <si>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</si>
  <si>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</si>
  <si>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</si>
  <si>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</si>
  <si>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</si>
  <si>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</si>
  <si>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</si>
  <si>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</si>
  <si>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</si>
  <si>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</si>
  <si>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</si>
  <si>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</si>
  <si>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</si>
  <si>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</si>
  <si>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</si>
  <si>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</si>
  <si>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</si>
  <si>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</si>
  <si>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</si>
  <si>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</si>
  <si>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</si>
  <si>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</si>
  <si>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</si>
  <si>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</si>
  <si>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</si>
  <si>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</si>
  <si>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</si>
  <si>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</si>
  <si>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</si>
  <si>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</si>
  <si>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</si>
  <si>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</si>
  <si>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</si>
  <si>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</si>
  <si>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</si>
  <si>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</si>
  <si>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</si>
  <si>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</si>
  <si>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</si>
  <si>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</si>
  <si>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</si>
  <si>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</si>
  <si>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</si>
  <si>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</si>
  <si>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</si>
  <si>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</si>
  <si>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</si>
  <si>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</si>
  <si>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</si>
  <si>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</si>
  <si>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</si>
  <si>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</si>
  <si>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</si>
  <si>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</si>
  <si>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</si>
  <si>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</si>
  <si>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</si>
  <si>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</si>
  <si>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</si>
  <si>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</si>
  <si>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</si>
  <si>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</si>
  <si>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</si>
  <si>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</si>
  <si>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</si>
  <si>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</si>
  <si>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</si>
  <si>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</si>
  <si>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</si>
  <si>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</si>
  <si>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</si>
  <si>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</si>
  <si>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</si>
  <si>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</si>
  <si>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</si>
  <si>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</si>
  <si>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</si>
  <si>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</si>
  <si>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</si>
  <si>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</si>
  <si>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</si>
  <si>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</si>
  <si>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</si>
  <si>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</si>
  <si>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</si>
  <si>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</si>
  <si>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</si>
  <si>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</si>
  <si>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</si>
  <si>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</si>
  <si>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</si>
  <si>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</si>
  <si>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</si>
  <si>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</si>
  <si>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</si>
  <si>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</si>
  <si>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</si>
  <si>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</si>
  <si>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</si>
  <si>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</si>
  <si>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</si>
  <si>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</si>
  <si>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</si>
  <si>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</si>
  <si>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</si>
  <si>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</si>
  <si>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</si>
  <si>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</si>
  <si>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</si>
  <si>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</si>
  <si>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</si>
  <si>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</si>
  <si>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</si>
  <si>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</si>
  <si>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</si>
  <si>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</si>
  <si>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</si>
  <si>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</si>
  <si>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</si>
  <si>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</si>
  <si>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</si>
  <si>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</si>
  <si>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</si>
  <si>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</si>
  <si>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</si>
  <si>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</si>
  <si>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</si>
  <si>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</si>
  <si>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</si>
  <si>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</si>
  <si>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</si>
  <si>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</si>
  <si>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</si>
  <si>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</si>
  <si>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</si>
  <si>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</si>
  <si>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</si>
  <si>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</si>
  <si>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</si>
  <si>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</si>
  <si>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</si>
  <si>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</si>
  <si>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</si>
  <si>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</si>
  <si>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</si>
  <si>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</si>
  <si>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</si>
  <si>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</si>
  <si>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</si>
  <si>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</si>
  <si>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</si>
  <si>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</si>
  <si>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</si>
  <si>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</si>
  <si>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</si>
  <si>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</si>
  <si>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</si>
  <si>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</si>
  <si>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</si>
  <si>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</si>
  <si>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</si>
  <si>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</si>
  <si>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</si>
  <si>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</si>
  <si>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</si>
  <si>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</si>
  <si>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</si>
  <si>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</si>
  <si>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</si>
  <si>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</si>
  <si>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</si>
  <si>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</si>
  <si>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</si>
  <si>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</si>
  <si>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</si>
  <si>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</si>
  <si>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</si>
  <si>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</si>
  <si>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</si>
  <si>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</si>
  <si>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</si>
  <si>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</si>
  <si>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</si>
  <si>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</si>
  <si>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</si>
  <si>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</si>
  <si>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</si>
  <si>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</si>
  <si>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</si>
  <si>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</si>
  <si>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</si>
  <si>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</si>
  <si>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</si>
  <si>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</si>
  <si>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</si>
  <si>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</si>
  <si>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</si>
  <si>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</si>
  <si>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</si>
  <si>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</si>
  <si>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</si>
  <si>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</si>
  <si>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</si>
  <si>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</si>
  <si>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</si>
  <si>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</si>
  <si>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</si>
  <si>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</si>
  <si>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</si>
  <si>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</si>
  <si>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</si>
  <si>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</si>
  <si>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</si>
  <si>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</si>
  <si>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</si>
  <si>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</si>
  <si>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</si>
  <si>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</si>
  <si>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</si>
  <si>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</si>
  <si>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</si>
  <si>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</si>
  <si>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</si>
  <si>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</si>
  <si>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</si>
  <si>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</si>
  <si>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</si>
  <si>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</si>
  <si>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</si>
  <si>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</si>
  <si>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</si>
  <si>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</si>
  <si>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</si>
  <si>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</si>
  <si>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</si>
  <si>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</si>
  <si>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</si>
  <si>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</si>
  <si>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</si>
  <si>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</si>
  <si>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</si>
  <si>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</si>
  <si>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</si>
  <si>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</si>
  <si>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</si>
  <si>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</si>
  <si>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</si>
  <si>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</si>
  <si>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</si>
  <si>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</si>
  <si>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</si>
  <si>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</si>
  <si>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</si>
  <si>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</si>
  <si>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</si>
  <si>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</si>
  <si>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</si>
  <si>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</si>
  <si>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</si>
  <si>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</si>
  <si>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</si>
  <si>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</si>
  <si>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</si>
  <si>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</si>
  <si>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</si>
  <si>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</si>
  <si>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</si>
  <si>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</si>
  <si>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</si>
  <si>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</si>
  <si>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</si>
  <si>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</si>
  <si>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</si>
  <si>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</si>
  <si>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</si>
  <si>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</si>
  <si>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</si>
  <si>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</si>
  <si>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</si>
  <si>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</si>
  <si>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</si>
  <si>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</si>
  <si>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</si>
  <si>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</si>
  <si>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</si>
  <si>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</si>
  <si>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</si>
  <si>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</si>
  <si>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</si>
  <si>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</si>
  <si>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</si>
  <si>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</si>
  <si>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</si>
  <si>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</si>
  <si>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</si>
  <si>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</si>
  <si>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</si>
  <si>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</si>
  <si>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</si>
  <si>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</si>
  <si>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</si>
  <si>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</si>
  <si>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</si>
  <si>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</si>
  <si>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</si>
  <si>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</si>
  <si>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</si>
  <si>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</si>
  <si>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</si>
  <si>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</si>
  <si>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</si>
  <si>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</si>
  <si>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</si>
  <si>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</si>
  <si>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</si>
  <si>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</si>
  <si>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</si>
  <si>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</si>
  <si>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</si>
  <si>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</si>
  <si>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</si>
  <si>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</si>
  <si>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</si>
  <si>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</si>
  <si>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</si>
  <si>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</si>
  <si>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</si>
  <si>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</si>
  <si>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</si>
  <si>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</si>
  <si>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</si>
  <si>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</si>
  <si>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</si>
  <si>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</si>
  <si>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</si>
  <si>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</si>
  <si>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</si>
  <si>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</si>
  <si>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</si>
  <si>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</si>
  <si>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</si>
  <si>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</si>
  <si>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</si>
  <si>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</si>
  <si>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</si>
  <si>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</si>
  <si>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</si>
  <si>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</si>
  <si>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</si>
  <si>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</si>
  <si>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</si>
  <si>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</si>
  <si>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</si>
  <si>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</si>
  <si>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</si>
  <si>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</si>
  <si>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</si>
  <si>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</si>
  <si>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</si>
  <si>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</si>
  <si>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</si>
  <si>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</si>
  <si>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</si>
  <si>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</si>
  <si>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</si>
  <si>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</si>
  <si>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</si>
  <si>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</si>
  <si>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</si>
  <si>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</si>
  <si>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</si>
  <si>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</si>
  <si>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</si>
  <si>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</si>
  <si>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</si>
  <si>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</si>
  <si>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</si>
  <si>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</si>
  <si>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</si>
  <si>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</si>
  <si>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</si>
  <si>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</si>
  <si>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</si>
  <si>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</si>
  <si>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</si>
  <si>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</si>
  <si>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</si>
  <si>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</si>
  <si>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</si>
  <si>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</si>
  <si>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</si>
  <si>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</si>
  <si>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</si>
  <si>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</si>
  <si>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</si>
  <si>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</si>
  <si>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</si>
  <si>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</si>
  <si>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</si>
  <si>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</si>
  <si>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</si>
  <si>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</si>
  <si>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</si>
  <si>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</si>
  <si>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</si>
  <si>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</si>
  <si>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</si>
  <si>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</si>
  <si>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</si>
  <si>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</si>
  <si>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</si>
  <si>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</si>
  <si>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</si>
  <si>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</si>
  <si>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</si>
  <si>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</si>
  <si>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</si>
  <si>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</si>
  <si>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</si>
  <si>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</si>
  <si>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</si>
  <si>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</si>
  <si>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</si>
  <si>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</si>
  <si>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</si>
  <si>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</si>
  <si>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</si>
  <si>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</si>
  <si>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</si>
  <si>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</si>
  <si>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</si>
  <si>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</si>
  <si>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</si>
  <si>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</si>
  <si>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</si>
  <si>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</si>
  <si>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</si>
  <si>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</si>
  <si>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</si>
  <si>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</si>
  <si>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</si>
  <si>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</si>
  <si>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</si>
  <si>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</si>
  <si>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</si>
  <si>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</si>
  <si>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</si>
  <si>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</si>
  <si>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</si>
  <si>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</si>
  <si>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</si>
  <si>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</si>
  <si>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</si>
  <si>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</si>
  <si>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</si>
  <si>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</si>
  <si>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</si>
  <si>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</si>
  <si>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</si>
  <si>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</si>
  <si>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</si>
  <si>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</si>
  <si>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</si>
  <si>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</si>
  <si>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</si>
  <si>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</si>
  <si>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</si>
  <si>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</si>
  <si>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</si>
  <si>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</si>
  <si>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</si>
  <si>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</si>
  <si>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</si>
  <si>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</si>
  <si>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</si>
  <si>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</si>
  <si>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</si>
  <si>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</si>
  <si>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</si>
  <si>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</si>
  <si>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</si>
  <si>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</si>
  <si>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</si>
  <si>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</si>
  <si>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</si>
  <si>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</si>
  <si>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</si>
  <si>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</si>
  <si>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</si>
  <si>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</si>
  <si>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</si>
  <si>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</si>
  <si>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</si>
  <si>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</si>
  <si>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</si>
  <si>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</si>
  <si>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</si>
  <si>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</si>
  <si>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</si>
  <si>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</si>
  <si>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</si>
  <si>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</si>
  <si>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</si>
  <si>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</si>
  <si>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</si>
  <si>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</si>
  <si>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</si>
  <si>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</si>
  <si>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</si>
  <si>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</si>
  <si>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</si>
  <si>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</si>
  <si>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</si>
  <si>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</si>
  <si>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</si>
  <si>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</si>
  <si>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</si>
  <si>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</si>
  <si>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</si>
  <si>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</si>
  <si>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</si>
  <si>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</si>
  <si>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</si>
  <si>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</si>
  <si>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</si>
  <si>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</si>
  <si>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</si>
  <si>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</si>
  <si>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</si>
  <si>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</si>
  <si>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</si>
  <si>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</si>
  <si>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</si>
  <si>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</si>
  <si>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</si>
  <si>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</si>
  <si>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</si>
  <si>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</si>
  <si>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</si>
  <si>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</si>
  <si>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</si>
  <si>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</si>
  <si>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</si>
  <si>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</si>
  <si>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</si>
  <si>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</si>
  <si>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</si>
  <si>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</si>
  <si>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</si>
  <si>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</si>
  <si>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</si>
  <si>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</si>
  <si>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</si>
  <si>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</si>
  <si>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</si>
  <si>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</si>
  <si>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</si>
  <si>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</si>
  <si>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</si>
  <si>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</si>
  <si>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</si>
  <si>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</si>
  <si>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</si>
  <si>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</si>
  <si>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</si>
  <si>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</si>
  <si>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</si>
  <si>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</si>
  <si>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</si>
  <si>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</si>
  <si>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</si>
  <si>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</si>
  <si>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</si>
  <si>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</si>
  <si>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</si>
  <si>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</si>
  <si>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</si>
  <si>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</si>
  <si>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</si>
  <si>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</si>
  <si>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</si>
  <si>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</si>
  <si>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</si>
  <si>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</si>
  <si>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</si>
  <si>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</si>
  <si>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</si>
  <si>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</si>
  <si>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</si>
  <si>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</si>
  <si>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</si>
  <si>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</si>
  <si>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</si>
  <si>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</si>
  <si>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</si>
  <si>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</si>
  <si>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</si>
  <si>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</si>
  <si>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</si>
  <si>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</si>
  <si>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</si>
  <si>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</si>
  <si>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</si>
  <si>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</si>
  <si>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</si>
  <si>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</si>
  <si>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</si>
  <si>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</si>
  <si>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</si>
  <si>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</si>
  <si>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</si>
  <si>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</si>
  <si>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</si>
  <si>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</si>
  <si>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</si>
  <si>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</si>
  <si>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</si>
  <si>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</si>
  <si>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</si>
  <si>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</si>
  <si>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</si>
  <si>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</si>
  <si>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</si>
  <si>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</si>
  <si>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</si>
  <si>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</si>
  <si>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</si>
  <si>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</si>
  <si>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</si>
  <si>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</si>
  <si>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</si>
  <si>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</si>
  <si>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</si>
  <si>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</si>
  <si>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</si>
  <si>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</si>
  <si>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</si>
  <si>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</si>
  <si>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</si>
  <si>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</si>
  <si>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</si>
  <si>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</si>
  <si>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</si>
  <si>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</si>
  <si>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</si>
  <si>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</si>
  <si>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</si>
  <si>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</si>
  <si>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</si>
  <si>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</si>
  <si>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</si>
  <si>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</si>
  <si>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</si>
  <si>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</si>
  <si>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</si>
  <si>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</si>
  <si>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</si>
  <si>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</si>
  <si>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</si>
  <si>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</si>
  <si>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</si>
  <si>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</si>
  <si>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</si>
  <si>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</si>
  <si>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</si>
  <si>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</si>
  <si>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</si>
  <si>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</si>
  <si>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</si>
  <si>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</si>
  <si>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</si>
  <si>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</si>
  <si>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</si>
  <si>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</si>
  <si>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</si>
  <si>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</si>
  <si>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</si>
  <si>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</si>
  <si>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</si>
  <si>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</si>
  <si>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</si>
  <si>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</si>
  <si>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</si>
  <si>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</si>
  <si>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</si>
  <si>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</si>
  <si>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</si>
  <si>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</si>
  <si>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</si>
  <si>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</si>
  <si>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</si>
  <si>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</si>
  <si>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</si>
  <si>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</si>
  <si>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</si>
  <si>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</si>
  <si>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</si>
  <si>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</si>
  <si>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</si>
  <si>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</si>
  <si>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</si>
  <si>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</si>
  <si>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</si>
  <si>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</si>
  <si>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</si>
  <si>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</si>
  <si>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</si>
  <si>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</si>
  <si>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</si>
  <si>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</si>
  <si>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</si>
  <si>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</si>
  <si>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</si>
  <si>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</si>
  <si>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</si>
  <si>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</si>
  <si>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</si>
  <si>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</si>
  <si>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</si>
  <si>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</si>
  <si>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</si>
  <si>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</si>
  <si>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</si>
  <si>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</si>
  <si>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</si>
  <si>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</si>
  <si>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</si>
  <si>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</si>
  <si>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</si>
  <si>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</si>
  <si>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</si>
  <si>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</si>
  <si>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</si>
  <si>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</si>
  <si>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</si>
  <si>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</si>
  <si>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</si>
  <si>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</si>
  <si>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</si>
  <si>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</si>
  <si>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</si>
  <si>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</si>
  <si>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</si>
  <si>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</si>
  <si>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</si>
  <si>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</si>
  <si>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</si>
  <si>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</si>
  <si>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</si>
  <si>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</si>
  <si>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</si>
  <si>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</si>
  <si>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</si>
  <si>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</si>
  <si>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</si>
  <si>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</si>
  <si>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</si>
  <si>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</si>
  <si>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</si>
  <si>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</si>
  <si>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</si>
  <si>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</si>
  <si>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</si>
  <si>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</si>
  <si>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</si>
  <si>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</si>
  <si>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</si>
  <si>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</si>
  <si>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</si>
  <si>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</si>
  <si>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</si>
  <si>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</si>
  <si>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</si>
  <si>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</si>
  <si>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</si>
  <si>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</si>
  <si>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</si>
  <si>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</si>
  <si>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</si>
  <si>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</si>
  <si>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</si>
  <si>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</si>
  <si>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</si>
  <si>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</si>
  <si>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</si>
  <si>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</si>
  <si>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</si>
  <si>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</si>
  <si>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</si>
  <si>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</si>
  <si>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</si>
  <si>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</si>
  <si>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</si>
  <si>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</si>
  <si>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</si>
  <si>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</si>
  <si>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</si>
  <si>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</si>
  <si>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</si>
  <si>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</si>
  <si>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</si>
  <si>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</si>
  <si>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</si>
  <si>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</si>
  <si>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</si>
  <si>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</si>
  <si>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</si>
  <si>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</si>
  <si>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</si>
  <si>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</si>
  <si>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</si>
  <si>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</si>
  <si>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</si>
  <si>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</si>
  <si>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</si>
  <si>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</si>
  <si>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</si>
  <si>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</si>
  <si>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</si>
  <si>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</si>
  <si>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</si>
  <si>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</si>
  <si>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</si>
  <si>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</si>
  <si>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</si>
  <si>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</si>
  <si>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</si>
  <si>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</si>
  <si>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</si>
  <si>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</si>
  <si>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</si>
  <si>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</si>
  <si>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</si>
  <si>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</si>
  <si>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</si>
  <si>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</si>
  <si>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</si>
  <si>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</si>
  <si>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</si>
  <si>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</si>
  <si>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</si>
  <si>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</si>
  <si>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</si>
  <si>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</si>
  <si>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</si>
  <si>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</si>
  <si>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</si>
  <si>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</si>
  <si>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</si>
  <si>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</si>
  <si>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</si>
  <si>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</si>
  <si>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</si>
  <si>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</si>
  <si>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</si>
  <si>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</si>
  <si>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</si>
  <si>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</si>
  <si>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</si>
  <si>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</si>
  <si>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</si>
  <si>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</si>
  <si>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</si>
  <si>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</si>
  <si>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</si>
  <si>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</si>
  <si>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</si>
  <si>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</si>
  <si>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</si>
  <si>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</si>
  <si>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</si>
  <si>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</si>
  <si>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</si>
  <si>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</si>
  <si>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</si>
  <si>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</si>
  <si>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</si>
  <si>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</si>
  <si>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</si>
  <si>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</si>
  <si>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</si>
  <si>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</si>
  <si>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</si>
  <si>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</si>
  <si>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</si>
  <si>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</si>
  <si>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</si>
  <si>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</si>
  <si>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</si>
  <si>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</si>
  <si>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</si>
  <si>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</si>
  <si>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</si>
  <si>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</si>
  <si>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</si>
  <si>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</si>
  <si>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</si>
  <si>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</si>
  <si>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</si>
  <si>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</si>
  <si>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</si>
  <si>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</si>
  <si>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</si>
  <si>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</si>
  <si>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</si>
  <si>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</si>
  <si>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</si>
  <si>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</si>
  <si>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</si>
  <si>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</si>
  <si>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</si>
  <si>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</si>
  <si>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</si>
  <si>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</si>
  <si>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</si>
  <si>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</si>
  <si>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</si>
  <si>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</si>
  <si>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</si>
  <si>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</si>
  <si>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</si>
  <si>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</si>
  <si>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</si>
  <si>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</si>
  <si>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</si>
  <si>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</si>
  <si>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</si>
  <si>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</si>
  <si>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</si>
  <si>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</si>
  <si>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</si>
  <si>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</si>
  <si>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</si>
  <si>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</si>
  <si>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</si>
  <si>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</si>
  <si>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</si>
  <si>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</si>
  <si>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</si>
  <si>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</si>
  <si>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</si>
  <si>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</si>
  <si>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</si>
  <si>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</si>
  <si>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</si>
  <si>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</si>
  <si>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</si>
  <si>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</si>
  <si>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</si>
  <si>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</si>
  <si>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</si>
  <si>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</si>
  <si>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</si>
  <si>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</si>
  <si>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</si>
  <si>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</si>
  <si>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</si>
  <si>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</si>
  <si>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</si>
  <si>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</si>
  <si>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</si>
  <si>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</si>
  <si>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</si>
  <si>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</si>
  <si>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</si>
  <si>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</si>
  <si>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</si>
  <si>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</si>
  <si>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</si>
  <si>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</si>
  <si>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</si>
  <si>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</si>
  <si>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</si>
  <si>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</si>
  <si>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</si>
  <si>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</si>
  <si>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</si>
  <si>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</si>
  <si>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</si>
  <si>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</si>
  <si>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</si>
  <si>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</si>
  <si>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</si>
  <si>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</si>
  <si>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</si>
  <si>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</si>
  <si>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</si>
  <si>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</si>
  <si>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</si>
  <si>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</si>
  <si>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</si>
  <si>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</si>
  <si>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</si>
  <si>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</si>
  <si>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</si>
  <si>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</si>
  <si>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</si>
  <si>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</si>
  <si>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</si>
  <si>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</si>
  <si>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</si>
  <si>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</si>
  <si>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</si>
  <si>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</si>
  <si>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</si>
  <si>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</si>
  <si>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</si>
  <si>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</si>
  <si>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</si>
  <si>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</si>
  <si>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</si>
  <si>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</si>
  <si>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</si>
  <si>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</si>
  <si>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</si>
  <si>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</si>
  <si>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</si>
  <si>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</si>
  <si>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</si>
  <si>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</si>
  <si>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</si>
  <si>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</si>
  <si>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</si>
  <si>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</si>
  <si>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</si>
  <si>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</si>
  <si>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</si>
  <si>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</si>
  <si>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</si>
  <si>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</si>
  <si>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</si>
  <si>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</si>
  <si>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</si>
  <si>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</si>
  <si>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</si>
  <si>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</si>
  <si>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</si>
  <si>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</si>
  <si>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</si>
  <si>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</si>
  <si>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</si>
  <si>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</si>
  <si>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</si>
  <si>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</si>
  <si>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</si>
  <si>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</si>
  <si>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</si>
  <si>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</si>
  <si>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</si>
  <si>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</si>
  <si>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</si>
  <si>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</si>
  <si>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</si>
  <si>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</si>
  <si>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</si>
  <si>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</si>
  <si>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</si>
  <si>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</si>
  <si>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</si>
  <si>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</si>
  <si>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</si>
  <si>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</si>
  <si>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</si>
  <si>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</si>
  <si>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</si>
  <si>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</si>
  <si>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</si>
  <si>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</si>
  <si>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</si>
  <si>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</si>
  <si>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</si>
  <si>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</si>
  <si>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</si>
  <si>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</si>
  <si>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</si>
  <si>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</si>
  <si>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</si>
  <si>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</si>
  <si>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</si>
  <si>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</si>
  <si>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</si>
  <si>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</si>
  <si>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</si>
  <si>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</si>
  <si>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</si>
  <si>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</si>
  <si>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</si>
  <si>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</si>
  <si>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</si>
  <si>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</si>
  <si>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</si>
  <si>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</si>
  <si>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</si>
  <si>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</si>
  <si>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</si>
  <si>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</si>
  <si>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</si>
  <si>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</si>
  <si>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</si>
  <si>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</si>
  <si>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</si>
  <si>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</si>
  <si>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</si>
  <si>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</si>
  <si>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</si>
  <si>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</si>
  <si>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</si>
  <si>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</si>
  <si>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</si>
  <si>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</si>
  <si>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</si>
  <si>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</si>
  <si>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</si>
  <si>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</si>
  <si>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</si>
  <si>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</si>
  <si>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</si>
  <si>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</si>
  <si>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</si>
  <si>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</si>
  <si>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</si>
  <si>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</si>
  <si>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</si>
  <si>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</si>
  <si>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</si>
  <si>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</si>
  <si>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</si>
  <si>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</si>
  <si>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</si>
  <si>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</si>
  <si>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</si>
  <si>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</si>
  <si>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</si>
  <si>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</si>
  <si>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</si>
  <si>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</si>
  <si>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</si>
  <si>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</si>
  <si>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</si>
  <si>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</si>
  <si>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</si>
  <si>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</si>
  <si>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</si>
  <si>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</si>
  <si>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</si>
  <si>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</si>
  <si>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</si>
  <si>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</si>
  <si>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</si>
  <si>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</si>
  <si>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</si>
  <si>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</si>
  <si>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</si>
  <si>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</si>
  <si>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</si>
  <si>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</si>
  <si>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</si>
  <si>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</si>
  <si>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</si>
  <si>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</si>
  <si>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</si>
  <si>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</si>
  <si>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</si>
  <si>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</si>
  <si>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</si>
  <si>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</si>
  <si>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</si>
  <si>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</si>
  <si>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</si>
  <si>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</si>
  <si>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</si>
  <si>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</si>
  <si>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</si>
  <si>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</si>
  <si>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</si>
  <si>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</si>
  <si>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</si>
  <si>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</si>
  <si>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</si>
  <si>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</si>
  <si>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</si>
  <si>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</si>
  <si>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</si>
  <si>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</si>
  <si>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</si>
  <si>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</si>
  <si>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</si>
  <si>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</si>
  <si>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</si>
  <si>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</si>
  <si>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</si>
  <si>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</si>
  <si>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</si>
  <si>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</si>
  <si>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</si>
  <si>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</si>
  <si>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</si>
  <si>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</si>
  <si>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</si>
  <si>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</si>
  <si>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</si>
  <si>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</si>
  <si>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</si>
  <si>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</si>
  <si>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</si>
  <si>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</si>
  <si>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</si>
  <si>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</si>
  <si>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</si>
  <si>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</si>
  <si>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</si>
  <si>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</si>
  <si>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</si>
  <si>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</si>
  <si>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</si>
  <si>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</si>
  <si>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</si>
  <si>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</si>
  <si>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</si>
  <si>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</si>
  <si>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</si>
  <si>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</si>
  <si>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</si>
  <si>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</si>
  <si>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</si>
  <si>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</si>
  <si>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</si>
  <si>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</si>
  <si>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</si>
  <si>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</si>
  <si>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</si>
  <si>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</si>
  <si>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</si>
  <si>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</si>
  <si>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</si>
  <si>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</si>
  <si>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</si>
  <si>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</si>
  <si>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</si>
  <si>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</si>
  <si>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</si>
  <si>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</si>
  <si>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</si>
  <si>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</si>
  <si>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</si>
  <si>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</si>
  <si>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</si>
  <si>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</si>
  <si>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</si>
  <si>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</si>
  <si>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</si>
  <si>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</si>
  <si>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</si>
  <si>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</si>
  <si>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</si>
  <si>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</si>
  <si>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</si>
  <si>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</si>
  <si>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</si>
  <si>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</si>
  <si>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</si>
  <si>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</si>
  <si>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</si>
  <si>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</si>
  <si>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</si>
  <si>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</si>
  <si>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</si>
  <si>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</si>
  <si>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</si>
  <si>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</si>
  <si>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</si>
  <si>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</si>
  <si>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</si>
  <si>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</si>
  <si>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</si>
  <si>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</si>
  <si>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</si>
  <si>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</si>
  <si>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</si>
  <si>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</si>
  <si>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</si>
  <si>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</si>
  <si>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</si>
  <si>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</si>
  <si>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</si>
  <si>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</si>
  <si>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</si>
  <si>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</si>
  <si>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</si>
  <si>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</si>
  <si>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</si>
  <si>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</si>
  <si>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</si>
  <si>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</si>
  <si>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</si>
  <si>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</si>
  <si>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</si>
  <si>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</si>
  <si>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</si>
  <si>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</si>
  <si>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</si>
  <si>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</si>
  <si>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</si>
  <si>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</si>
  <si>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</si>
  <si>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</si>
  <si>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</si>
  <si>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</si>
  <si>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</si>
  <si>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</si>
  <si>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</si>
  <si>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</si>
  <si>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</si>
  <si>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</si>
  <si>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</si>
  <si>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</si>
  <si>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</si>
  <si>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</si>
  <si>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</si>
  <si>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</si>
  <si>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</si>
  <si>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</si>
  <si>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</si>
  <si>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</si>
  <si>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</si>
  <si>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</si>
  <si>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</si>
  <si>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</si>
  <si>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</si>
  <si>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</si>
  <si>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</si>
  <si>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</si>
  <si>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</si>
  <si>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</si>
  <si>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</si>
  <si>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</si>
  <si>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</si>
  <si>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</si>
  <si>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</si>
  <si>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</si>
  <si>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</si>
  <si>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</si>
  <si>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</si>
  <si>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</si>
  <si>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</si>
  <si>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</si>
  <si>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</si>
  <si>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</si>
  <si>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</si>
  <si>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</si>
  <si>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</si>
  <si>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</si>
  <si>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</si>
  <si>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</si>
  <si>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</si>
  <si>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</si>
  <si>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</si>
  <si>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</si>
  <si>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</si>
  <si>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</si>
  <si>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</si>
  <si>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</si>
  <si>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</si>
  <si>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</si>
  <si>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</si>
  <si>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</si>
  <si>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</si>
  <si>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</si>
  <si>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</si>
  <si>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</si>
  <si>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</si>
  <si>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</si>
  <si>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</si>
  <si>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</si>
  <si>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</si>
  <si>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</si>
  <si>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</si>
  <si>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</si>
  <si>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</si>
  <si>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</si>
  <si>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</si>
  <si>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</si>
  <si>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</si>
  <si>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</si>
  <si>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</si>
  <si>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</si>
  <si>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</si>
  <si>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</si>
  <si>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</si>
  <si>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</si>
  <si>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</si>
  <si>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</si>
  <si>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</si>
  <si>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</si>
  <si>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</si>
  <si>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</si>
  <si>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</si>
  <si>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</si>
  <si>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</si>
  <si>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</si>
  <si>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</si>
  <si>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</si>
  <si>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</si>
  <si>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</si>
  <si>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</si>
  <si>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</si>
  <si>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</si>
  <si>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</si>
  <si>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</si>
  <si>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</si>
  <si>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</si>
  <si>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</si>
  <si>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</si>
  <si>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</si>
  <si>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</si>
  <si>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</si>
  <si>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</si>
  <si>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</si>
  <si>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</si>
  <si>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</si>
  <si>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</si>
  <si>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</si>
  <si>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</si>
  <si>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</si>
  <si>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</si>
  <si>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</si>
  <si>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</si>
  <si>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</si>
  <si>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</si>
  <si>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</si>
  <si>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</si>
  <si>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</si>
  <si>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</si>
  <si>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</si>
  <si>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</si>
  <si>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</si>
  <si>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</si>
  <si>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</si>
  <si>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</si>
  <si>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</si>
  <si>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</si>
  <si>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</si>
  <si>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</si>
  <si>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</si>
  <si>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</si>
  <si>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</si>
  <si>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</si>
  <si>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</si>
  <si>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</si>
  <si>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</si>
  <si>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</si>
  <si>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</si>
  <si>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</si>
  <si>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</si>
  <si>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</si>
  <si>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</si>
  <si>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</si>
  <si>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</si>
  <si>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</si>
  <si>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</si>
  <si>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</si>
  <si>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</si>
  <si>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</si>
  <si>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</si>
  <si>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</si>
  <si>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</si>
  <si>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</si>
  <si>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</si>
  <si>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</si>
  <si>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</si>
  <si>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</si>
  <si>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</si>
  <si>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</si>
  <si>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</si>
  <si>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</si>
  <si>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</si>
  <si>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</si>
  <si>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</si>
  <si>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</si>
  <si>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</si>
  <si>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</si>
  <si>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</si>
  <si>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</si>
  <si>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</si>
  <si>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</si>
  <si>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</si>
  <si>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</si>
  <si>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</si>
  <si>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</si>
  <si>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</si>
  <si>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</si>
  <si>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</si>
  <si>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</si>
  <si>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</si>
  <si>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</si>
  <si>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</si>
  <si>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</si>
  <si>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</si>
  <si>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</si>
  <si>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</si>
  <si>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</si>
  <si>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</si>
  <si>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</si>
  <si>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</si>
  <si>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</si>
  <si>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</si>
  <si>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</si>
  <si>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</si>
  <si>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</si>
  <si>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</si>
  <si>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</si>
  <si>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</si>
  <si>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</si>
  <si>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</si>
  <si>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</si>
  <si>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</si>
  <si>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</si>
  <si>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</si>
  <si>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</si>
  <si>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</si>
  <si>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</si>
  <si>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</si>
  <si>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</si>
  <si>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</si>
  <si>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</si>
  <si>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</si>
  <si>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</si>
  <si>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</si>
  <si>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</si>
  <si>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</si>
  <si>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</si>
  <si>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</si>
  <si>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</si>
  <si>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</si>
  <si>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</si>
  <si>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</si>
  <si>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</si>
  <si>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</si>
  <si>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</si>
  <si>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</si>
  <si>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</si>
  <si>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</si>
  <si>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</si>
  <si>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</si>
  <si>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</si>
  <si>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</si>
  <si>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</si>
  <si>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</si>
  <si>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</si>
  <si>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</si>
  <si>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</si>
  <si>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</si>
  <si>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</si>
  <si>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</si>
  <si>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</si>
  <si>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</si>
  <si>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</si>
  <si>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</si>
  <si>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</si>
  <si>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</si>
  <si>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</si>
  <si>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</si>
  <si>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</si>
  <si>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</si>
  <si>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</si>
  <si>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</si>
  <si>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</si>
  <si>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</si>
  <si>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</si>
  <si>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</si>
  <si>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</si>
  <si>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</si>
  <si>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</si>
  <si>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</si>
  <si>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</si>
  <si>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</si>
  <si>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</si>
  <si>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</si>
  <si>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</si>
  <si>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</si>
  <si>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</si>
  <si>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</si>
  <si>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</si>
  <si>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</si>
  <si>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</si>
  <si>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</si>
  <si>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</si>
  <si>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</si>
  <si>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</si>
  <si>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</si>
  <si>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</si>
  <si>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</si>
  <si>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</si>
  <si>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</si>
  <si>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</si>
  <si>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</si>
  <si>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</si>
  <si>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</si>
  <si>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</si>
  <si>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</si>
  <si>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</si>
  <si>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</si>
  <si>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</si>
  <si>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</si>
  <si>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</si>
  <si>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</si>
  <si>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</si>
  <si>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</si>
  <si>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</si>
  <si>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</si>
  <si>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</si>
  <si>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</si>
  <si>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</si>
  <si>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</si>
  <si>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</si>
  <si>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</si>
  <si>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</si>
  <si>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</si>
  <si>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</si>
  <si>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</si>
  <si>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</si>
  <si>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</si>
  <si>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</si>
  <si>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</si>
  <si>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</si>
  <si>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</si>
  <si>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</si>
  <si>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</si>
  <si>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</si>
  <si>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</si>
  <si>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</si>
  <si>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</si>
  <si>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</si>
  <si>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</si>
  <si>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</si>
  <si>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</si>
  <si>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</si>
  <si>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</si>
  <si>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</si>
  <si>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</si>
  <si>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</si>
  <si>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</si>
  <si>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</si>
  <si>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</si>
  <si>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</si>
  <si>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</si>
  <si>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</si>
  <si>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</si>
  <si>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</si>
  <si>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</si>
  <si>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</si>
  <si>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</si>
  <si>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</si>
  <si>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</si>
  <si>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</si>
  <si>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</si>
  <si>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</si>
  <si>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</si>
  <si>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</si>
  <si>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</si>
  <si>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</si>
  <si>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</si>
  <si>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</si>
  <si>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</si>
  <si>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</si>
  <si>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</si>
  <si>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</si>
  <si>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</si>
  <si>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</si>
  <si>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</si>
  <si>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</si>
  <si>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</si>
  <si>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</si>
  <si>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</si>
  <si>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</si>
  <si>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</si>
  <si>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</si>
  <si>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</si>
  <si>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</si>
  <si>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</si>
  <si>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</si>
  <si>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</si>
  <si>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</si>
  <si>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</si>
  <si>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</si>
  <si>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</si>
  <si>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</si>
  <si>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</si>
  <si>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</si>
  <si>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</si>
  <si>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</si>
  <si>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</si>
  <si>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</si>
  <si>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</si>
  <si>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</si>
  <si>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</si>
  <si>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</si>
  <si>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</si>
  <si>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</si>
  <si>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</si>
  <si>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</si>
  <si>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</si>
  <si>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</si>
  <si>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</si>
  <si>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</si>
  <si>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</si>
  <si>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</si>
  <si>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</si>
  <si>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</si>
  <si>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</si>
  <si>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</si>
  <si>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</si>
  <si>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</si>
  <si>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</si>
  <si>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</si>
  <si>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</si>
  <si>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</si>
  <si>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</si>
  <si>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</si>
  <si>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</si>
  <si>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</si>
  <si>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</si>
  <si>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</si>
  <si>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</si>
  <si>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</si>
  <si>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</si>
  <si>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</si>
  <si>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</si>
  <si>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</si>
  <si>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</si>
  <si>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</si>
  <si>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</si>
  <si>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</si>
  <si>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</si>
  <si>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</si>
  <si>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</si>
  <si>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</si>
  <si>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</si>
  <si>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</si>
  <si>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</si>
  <si>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</si>
  <si>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</si>
  <si>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</si>
  <si>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</si>
  <si>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</si>
  <si>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</si>
  <si>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</si>
  <si>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</si>
  <si>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</si>
  <si>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</si>
  <si>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</si>
  <si>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</si>
  <si>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</si>
  <si>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</si>
  <si>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</si>
  <si>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</si>
  <si>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</si>
  <si>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</si>
  <si>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</si>
  <si>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</si>
  <si>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</si>
  <si>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</si>
  <si>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</si>
  <si>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</si>
  <si>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</si>
  <si>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</si>
  <si>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</si>
  <si>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</si>
  <si>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</si>
  <si>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</si>
  <si>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</si>
  <si>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</si>
  <si>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</si>
  <si>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</si>
  <si>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</si>
  <si>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</si>
  <si>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</si>
  <si>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IRN</t>
  </si>
  <si>
    <t xml:space="preserve">2019</t>
  </si>
  <si>
    <t xml:space="preserve">2020</t>
  </si>
  <si>
    <t xml:space="preserve">2021</t>
  </si>
  <si>
    <t xml:space="preserve">2022</t>
  </si>
  <si>
    <t xml:space="preserve">45,900</t>
  </si>
  <si>
    <t xml:space="preserve">45,500</t>
  </si>
  <si>
    <t xml:space="preserve">45,300</t>
  </si>
  <si>
    <t xml:space="preserve">45,600</t>
  </si>
  <si>
    <t xml:space="preserve">1,012</t>
  </si>
  <si>
    <t xml:space="preserve">1,007</t>
  </si>
  <si>
    <t xml:space="preserve">1,006</t>
  </si>
  <si>
    <t xml:space="preserve">13,818</t>
  </si>
  <si>
    <t xml:space="preserve">14,181</t>
  </si>
  <si>
    <t xml:space="preserve">14,567</t>
  </si>
  <si>
    <t xml:space="preserve">15,107</t>
  </si>
  <si>
    <t xml:space="preserve">31,043</t>
  </si>
  <si>
    <t xml:space="preserve">30,320</t>
  </si>
  <si>
    <t xml:space="preserve">29,730</t>
  </si>
  <si>
    <t xml:space="preserve">29,519</t>
  </si>
  <si>
    <t xml:space="preserve">1,082</t>
  </si>
  <si>
    <t xml:space="preserve">1,087</t>
  </si>
  <si>
    <t xml:space="preserve">1,113</t>
  </si>
  <si>
    <t xml:space="preserve">1,186</t>
  </si>
  <si>
    <t xml:space="preserve">974</t>
  </si>
  <si>
    <t xml:space="preserve">964</t>
  </si>
  <si>
    <t xml:space="preserve">989</t>
  </si>
  <si>
    <t xml:space="preserve">1,078</t>
  </si>
  <si>
    <t xml:space="preserve">2,200</t>
  </si>
  <si>
    <t xml:space="preserve">2,300</t>
  </si>
  <si>
    <t xml:space="preserve">2,400</t>
  </si>
  <si>
    <t xml:space="preserve">2,900</t>
  </si>
  <si>
    <t xml:space="preserve">907</t>
  </si>
  <si>
    <t xml:space="preserve">928</t>
  </si>
  <si>
    <t xml:space="preserve">953</t>
  </si>
  <si>
    <t xml:space="preserve">1,138</t>
  </si>
  <si>
    <t xml:space="preserve">78</t>
  </si>
  <si>
    <t xml:space="preserve">70</t>
  </si>
  <si>
    <t xml:space="preserve">67</t>
  </si>
  <si>
    <t xml:space="preserve">71</t>
  </si>
  <si>
    <t xml:space="preserve">505</t>
  </si>
  <si>
    <t xml:space="preserve">531</t>
  </si>
  <si>
    <t xml:space="preserve">570</t>
  </si>
  <si>
    <t xml:space="preserve">588</t>
  </si>
  <si>
    <t xml:space="preserve">1,762</t>
  </si>
  <si>
    <t xml:space="preserve">1,724</t>
  </si>
  <si>
    <t xml:space="preserve">1,741</t>
  </si>
  <si>
    <t xml:space="preserve">1,686</t>
  </si>
  <si>
    <t xml:space="preserve">12</t>
  </si>
  <si>
    <t xml:space="preserve">13</t>
  </si>
  <si>
    <t xml:space="preserve">14</t>
  </si>
  <si>
    <t xml:space="preserve">&gt;95%</t>
  </si>
  <si>
    <t xml:space="preserve">52</t>
  </si>
  <si>
    <t xml:space="preserve">53</t>
  </si>
  <si>
    <t xml:space="preserve">49</t>
  </si>
  <si>
    <t xml:space="preserve">41</t>
  </si>
  <si>
    <t xml:space="preserve">42</t>
  </si>
  <si>
    <t xml:space="preserve">43</t>
  </si>
  <si>
    <t xml:space="preserve">51</t>
  </si>
  <si>
    <t xml:space="preserve">54</t>
  </si>
  <si>
    <t xml:space="preserve">55</t>
  </si>
  <si>
    <t xml:space="preserve">15,100</t>
  </si>
  <si>
    <t xml:space="preserve">15,400</t>
  </si>
  <si>
    <t xml:space="preserve">15,800</t>
  </si>
  <si>
    <t xml:space="preserve">16,700</t>
  </si>
  <si>
    <t xml:space="preserve">469</t>
  </si>
  <si>
    <t xml:space="preserve">472</t>
  </si>
  <si>
    <t xml:space="preserve">470</t>
  </si>
  <si>
    <t xml:space="preserve">441</t>
  </si>
  <si>
    <t xml:space="preserve">4,629</t>
  </si>
  <si>
    <t xml:space="preserve">4,808</t>
  </si>
  <si>
    <t xml:space="preserve">5,117</t>
  </si>
  <si>
    <t xml:space="preserve">5,453</t>
  </si>
  <si>
    <t xml:space="preserve">9,953</t>
  </si>
  <si>
    <t xml:space="preserve">10,139</t>
  </si>
  <si>
    <t xml:space="preserve">10,228</t>
  </si>
  <si>
    <t xml:space="preserve">10,778</t>
  </si>
  <si>
    <t xml:space="preserve">46</t>
  </si>
  <si>
    <t xml:space="preserve">47</t>
  </si>
  <si>
    <t xml:space="preserve">44</t>
  </si>
  <si>
    <t xml:space="preserve">33</t>
  </si>
  <si>
    <t xml:space="preserve">34</t>
  </si>
  <si>
    <t xml:space="preserve">35</t>
  </si>
  <si>
    <t xml:space="preserve">36</t>
  </si>
  <si>
    <t xml:space="preserve">32</t>
  </si>
  <si>
    <t xml:space="preserve">37</t>
  </si>
  <si>
    <t xml:space="preserve">38</t>
  </si>
  <si>
    <t xml:space="preserve">31</t>
  </si>
  <si>
    <t xml:space="preserve">45</t>
  </si>
  <si>
    <t xml:space="preserve">16</t>
  </si>
  <si>
    <t xml:space="preserve">18</t>
  </si>
  <si>
    <t xml:space="preserve">10,000</t>
  </si>
  <si>
    <t xml:space="preserve">190,000</t>
  </si>
  <si>
    <t xml:space="preserve">148,500</t>
  </si>
  <si>
    <t xml:space="preserve">172,000</t>
  </si>
  <si>
    <t xml:space="preserve">244,000</t>
  </si>
  <si>
    <t xml:space="preserve">No</t>
  </si>
  <si>
    <t xml:space="preserve">Yes</t>
  </si>
  <si>
    <t xml:space="preserve">2018</t>
  </si>
  <si>
    <t xml:space="preserve">11,700</t>
  </si>
  <si>
    <t xml:space="preserve">11,100</t>
  </si>
  <si>
    <t xml:space="preserve">10,800</t>
  </si>
  <si>
    <t xml:space="preserve">10,400</t>
  </si>
  <si>
    <t xml:space="preserve">4,615</t>
  </si>
  <si>
    <t xml:space="preserve">5,792</t>
  </si>
  <si>
    <t xml:space="preserve">9,821</t>
  </si>
  <si>
    <t xml:space="preserve">586</t>
  </si>
  <si>
    <t xml:space="preserve">900</t>
  </si>
  <si>
    <t xml:space="preserve">1.0</t>
  </si>
  <si>
    <t xml:space="preserve">69%</t>
  </si>
  <si>
    <t xml:space="preserve">68%</t>
  </si>
  <si>
    <t xml:space="preserve">63%</t>
  </si>
  <si>
    <t xml:space="preserve">8,906</t>
  </si>
  <si>
    <t xml:space="preserve">8,524</t>
  </si>
  <si>
    <t xml:space="preserve">5,993</t>
  </si>
  <si>
    <t xml:space="preserve">6,199</t>
  </si>
  <si>
    <t xml:space="preserve">7600%</t>
  </si>
  <si>
    <t xml:space="preserve">7700%</t>
  </si>
  <si>
    <t xml:space="preserve">5600%</t>
  </si>
  <si>
    <t xml:space="preserve">6000%</t>
  </si>
  <si>
    <t xml:space="preserve">61</t>
  </si>
  <si>
    <t xml:space="preserve">63</t>
  </si>
  <si>
    <t xml:space="preserve">27</t>
  </si>
  <si>
    <t xml:space="preserve">81</t>
  </si>
  <si>
    <t xml:space="preserve">39</t>
  </si>
  <si>
    <t xml:space="preserve">28</t>
  </si>
  <si>
    <t xml:space="preserve">3</t>
  </si>
  <si>
    <t xml:space="preserve">0</t>
  </si>
  <si>
    <t xml:space="preserve">8,202</t>
  </si>
  <si>
    <t xml:space="preserve">7,712</t>
  </si>
  <si>
    <t xml:space="preserve">5,143</t>
  </si>
  <si>
    <t xml:space="preserve">5,650</t>
  </si>
  <si>
    <t xml:space="preserve">92%</t>
  </si>
  <si>
    <t xml:space="preserve">90%</t>
  </si>
  <si>
    <t xml:space="preserve">86%</t>
  </si>
  <si>
    <t xml:space="preserve">91%</t>
  </si>
  <si>
    <t xml:space="preserve">283</t>
  </si>
  <si>
    <t xml:space="preserve">254</t>
  </si>
  <si>
    <t xml:space="preserve">126</t>
  </si>
  <si>
    <t xml:space="preserve">120</t>
  </si>
  <si>
    <t xml:space="preserve">256</t>
  </si>
  <si>
    <t xml:space="preserve">227</t>
  </si>
  <si>
    <t xml:space="preserve">115</t>
  </si>
  <si>
    <t xml:space="preserve">110</t>
  </si>
  <si>
    <t xml:space="preserve">89%</t>
  </si>
  <si>
    <t xml:space="preserve">93</t>
  </si>
  <si>
    <t xml:space="preserve">75</t>
  </si>
  <si>
    <t xml:space="preserve">889.6%</t>
  </si>
  <si>
    <t xml:space="preserve">86</t>
  </si>
  <si>
    <t xml:space="preserve">85</t>
  </si>
  <si>
    <t xml:space="preserve">84</t>
  </si>
  <si>
    <t xml:space="preserve">20</t>
  </si>
  <si>
    <t xml:space="preserve">2,797</t>
  </si>
  <si>
    <t xml:space="preserve">2,697</t>
  </si>
  <si>
    <t xml:space="preserve">1,830</t>
  </si>
  <si>
    <t xml:space="preserve">1,813</t>
  </si>
  <si>
    <t xml:space="preserve">874,155</t>
  </si>
  <si>
    <t xml:space="preserve">883,820</t>
  </si>
  <si>
    <t xml:space="preserve">891,232</t>
  </si>
  <si>
    <t xml:space="preserve">897,698</t>
  </si>
  <si>
    <t xml:space="preserve">0.00</t>
  </si>
  <si>
    <t xml:space="preserve">477,914</t>
  </si>
  <si>
    <t xml:space="preserve">455,855</t>
  </si>
  <si>
    <t xml:space="preserve">388,232</t>
  </si>
  <si>
    <t xml:space="preserve">275,419</t>
  </si>
  <si>
    <t xml:space="preserve">454,322</t>
  </si>
  <si>
    <t xml:space="preserve">334,861</t>
  </si>
  <si>
    <t xml:space="preserve">64,061</t>
  </si>
  <si>
    <t xml:space="preserve">101,803</t>
  </si>
  <si>
    <t xml:space="preserve">53,371</t>
  </si>
  <si>
    <t xml:space="preserve">25,025</t>
  </si>
  <si>
    <t xml:space="preserve">122%</t>
  </si>
  <si>
    <t xml:space="preserve">100%</t>
  </si>
  <si>
    <t xml:space="preserve">999</t>
  </si>
  <si>
    <t xml:space="preserve">0.2%</t>
  </si>
  <si>
    <t xml:space="preserve">0.4%</t>
  </si>
  <si>
    <t xml:space="preserve">0.3%</t>
  </si>
  <si>
    <t xml:space="preserve">1.1</t>
  </si>
  <si>
    <t xml:space="preserve">59,869</t>
  </si>
  <si>
    <t xml:space="preserve">73,846</t>
  </si>
  <si>
    <t xml:space="preserve">47,762</t>
  </si>
  <si>
    <t xml:space="preserve">0.01</t>
  </si>
  <si>
    <t xml:space="preserve">value.1</t>
  </si>
  <si>
    <t xml:space="preserve">year.1</t>
  </si>
  <si>
    <t xml:space="preserve">value.2</t>
  </si>
  <si>
    <t xml:space="preserve">year.2</t>
  </si>
  <si>
    <t xml:space="preserve">value.3</t>
  </si>
  <si>
    <t xml:space="preserve">year.3</t>
  </si>
  <si>
    <t xml:space="preserve">83,913</t>
  </si>
  <si>
    <t xml:space="preserve">2017</t>
  </si>
  <si>
    <t xml:space="preserve">85,097</t>
  </si>
  <si>
    <t xml:space="preserve">86,138</t>
  </si>
  <si>
    <t xml:space="preserve">65</t>
  </si>
  <si>
    <t xml:space="preserve">2010</t>
  </si>
  <si>
    <t xml:space="preserve">2015</t>
  </si>
  <si>
    <t xml:space="preserve">19</t>
  </si>
  <si>
    <t xml:space="preserve">17</t>
  </si>
  <si>
    <t xml:space="preserve">15</t>
  </si>
  <si>
    <t xml:space="preserve">2.1</t>
  </si>
  <si>
    <t xml:space="preserve">83</t>
  </si>
  <si>
    <t xml:space="preserve">2014</t>
  </si>
  <si>
    <t xml:space="preserve">82</t>
  </si>
  <si>
    <t xml:space="preserve">80</t>
  </si>
  <si>
    <t xml:space="preserve">2016</t>
  </si>
  <si>
    <t xml:space="preserve">4.9</t>
  </si>
  <si>
    <t xml:space="preserve">4.1</t>
  </si>
  <si>
    <t xml:space="preserve">4,260</t>
  </si>
  <si>
    <t xml:space="preserve">3,370</t>
  </si>
  <si>
    <t xml:space="preserve">3,514</t>
  </si>
  <si>
    <t xml:space="preserve">2,757</t>
  </si>
  <si>
    <t xml:space="preserve">9.3</t>
  </si>
  <si>
    <t xml:space="preserve">7.9</t>
  </si>
  <si>
    <t xml:space="preserve">8.2</t>
  </si>
  <si>
    <t xml:space="preserve">48</t>
  </si>
  <si>
    <t xml:space="preserve">0.46</t>
  </si>
  <si>
    <t xml:space="preserve">1</t>
  </si>
  <si>
    <t xml:space="preserve">90</t>
  </si>
  <si>
    <t xml:space="preserve">100</t>
  </si>
  <si>
    <t xml:space="preserve">77</t>
  </si>
  <si>
    <t xml:space="preserve">1,290,862,843</t>
  </si>
  <si>
    <t xml:space="preserve">1,618,829,512</t>
  </si>
  <si>
    <t xml:space="preserve">1,638,233,956</t>
  </si>
  <si>
    <t xml:space="preserve">482</t>
  </si>
  <si>
    <t xml:space="preserve">484</t>
  </si>
  <si>
    <t xml:space="preserve">248</t>
  </si>
  <si>
    <t xml:space="preserve">222</t>
  </si>
  <si>
    <t xml:space="preserve">233</t>
  </si>
  <si>
    <t xml:space="preserve">262</t>
  </si>
  <si>
    <t xml:space="preserve">237</t>
  </si>
  <si>
    <t xml:space="preserve">200</t>
  </si>
  <si>
    <t xml:space="preserve">174</t>
  </si>
  <si>
    <t xml:space="preserve">186</t>
  </si>
  <si>
    <t xml:space="preserve">23</t>
  </si>
  <si>
    <t xml:space="preserve">21</t>
  </si>
  <si>
    <t xml:space="preserve">4.3</t>
  </si>
  <si>
    <t xml:space="preserve">3.9</t>
  </si>
  <si>
    <t xml:space="preserve">3.3</t>
  </si>
  <si>
    <t xml:space="preserve">50</t>
  </si>
  <si>
    <t xml:space="preserve">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</si>
</sst>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1985</v>
      </c>
      <c r="D1" s="107" t="s">
        <v>1986</v>
      </c>
      <c r="E1" s="107" t="s">
        <v>1987</v>
      </c>
      <c r="F1" s="107" t="s">
        <v>1988</v>
      </c>
      <c r="G1" s="107" t="s">
        <v>1989</v>
      </c>
      <c r="H1" s="107" t="s">
        <v>1990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1991</v>
      </c>
      <c r="D2" s="103" t="s">
        <v>1992</v>
      </c>
      <c r="E2" s="103" t="s">
        <v>1993</v>
      </c>
      <c r="F2" s="103" t="s">
        <v>1901</v>
      </c>
      <c r="G2" s="103" t="s">
        <v>1994</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1995</v>
      </c>
      <c r="D4" s="103" t="s">
        <v>1996</v>
      </c>
      <c r="E4" s="103"/>
      <c r="F4" s="103" t="s">
        <v>1997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1998</v>
      </c>
      <c r="D5" s="103" t="s">
        <v>1992</v>
      </c>
      <c r="E5" s="103" t="s">
        <v>1999</v>
      </c>
      <c r="F5" s="103" t="s">
        <v>1901</v>
      </c>
      <c r="G5" s="103" t="s">
        <v>2000</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2001</v>
      </c>
      <c r="D6" s="103" t="s">
        <v>1804</v>
      </c>
      <c r="E6" s="103" t="s">
        <v>2001</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1901</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2002</v>
      </c>
      <c r="D10" s="103" t="s">
        <v>2003</v>
      </c>
      <c r="E10" s="103" t="s">
        <v>2004</v>
      </c>
      <c r="F10" s="103" t="s">
        <v>1997</v>
      </c>
      <c r="G10" s="103" t="s">
        <v>2005</v>
      </c>
      <c r="H10" s="103" t="s">
        <v>2006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2007</v>
      </c>
      <c r="D14" s="103" t="s">
        <v>1804</v>
      </c>
      <c r="E14" s="103" t="s">
        <v>2008</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t="s">
        <v>1804</v>
      </c>
      <c r="E15" s="103"/>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2009</v>
      </c>
      <c r="D16" s="103" t="s">
        <v>1804</v>
      </c>
      <c r="E16" s="103" t="s">
        <v>2010</v>
      </c>
      <c r="F16" s="103" t="s">
        <v>1805</v>
      </c>
      <c r="G16" s="103"/>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2011</v>
      </c>
      <c r="D18" s="103" t="s">
        <v>1804</v>
      </c>
      <c r="E18" s="103" t="s">
        <v>2012</v>
      </c>
      <c r="F18" s="103" t="s">
        <v>1805</v>
      </c>
      <c r="G18" s="103"/>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2013</v>
      </c>
      <c r="D19" s="103" t="s">
        <v>1804</v>
      </c>
      <c r="E19" s="103" t="s">
        <v>2014</v>
      </c>
      <c r="F19" s="103" t="s">
        <v>1805</v>
      </c>
      <c r="G19" s="103" t="s">
        <v>2015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1859</v>
      </c>
      <c r="D20" s="103" t="s">
        <v>1804</v>
      </c>
      <c r="E20" s="103" t="s">
        <v>1880</v>
      </c>
      <c r="F20" s="103" t="s">
        <v>1805</v>
      </c>
      <c r="G20" s="103" t="s">
        <v>2016</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2017</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1992</v>
      </c>
      <c r="E22" s="103" t="s">
        <v>2018</v>
      </c>
      <c r="F22" s="103" t="s">
        <v>1901</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2000</v>
      </c>
      <c r="D26" s="109" t="s">
        <v>1997</v>
      </c>
      <c r="E26" s="109" t="s">
        <v>1999</v>
      </c>
      <c r="F26" s="109" t="s">
        <v>2006</v>
      </c>
      <c r="G26" s="109"/>
      <c r="H26" s="109" t="s">
        <v>1992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2019</v>
      </c>
      <c r="D30" s="109" t="s">
        <v>2003</v>
      </c>
      <c r="E30" s="109" t="s">
        <v>2020</v>
      </c>
      <c r="F30" s="109" t="s">
        <v>1997</v>
      </c>
      <c r="G30" s="109" t="s">
        <v>2020</v>
      </c>
      <c r="H30" s="109" t="s">
        <v>1992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2021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1997</v>
      </c>
      <c r="E38" s="109"/>
      <c r="F38" s="109" t="s">
        <v>1992</v>
      </c>
      <c r="G38" s="109"/>
      <c r="H38" s="109" t="s">
        <v>1901</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2022</v>
      </c>
      <c r="D54" s="109" t="s">
        <v>1992</v>
      </c>
      <c r="E54" s="109" t="s">
        <v>2023</v>
      </c>
      <c r="F54" s="109" t="s">
        <v>1901</v>
      </c>
      <c r="G54" s="109" t="s">
        <v>2024</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2025</v>
      </c>
      <c r="D55" s="109" t="s">
        <v>1992</v>
      </c>
      <c r="E55" s="109" t="s">
        <v>2026</v>
      </c>
      <c r="F55" s="109" t="s">
        <v>1901</v>
      </c>
      <c r="G55" s="109" t="s">
        <v>1870</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2027</v>
      </c>
      <c r="D57" s="109" t="s">
        <v>1992</v>
      </c>
      <c r="E57" s="109" t="s">
        <v>2028</v>
      </c>
      <c r="F57" s="109" t="s">
        <v>1901</v>
      </c>
      <c r="G57" s="109" t="s">
        <v>2029</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2029</v>
      </c>
      <c r="D59" s="109" t="s">
        <v>1992</v>
      </c>
      <c r="E59" s="109" t="s">
        <v>2030</v>
      </c>
      <c r="F59" s="109" t="s">
        <v>1901</v>
      </c>
      <c r="G59" s="109" t="s">
        <v>2031</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2032</v>
      </c>
      <c r="D60" s="109" t="s">
        <v>1992</v>
      </c>
      <c r="E60" s="109" t="s">
        <v>2033</v>
      </c>
      <c r="F60" s="109" t="s">
        <v>1901</v>
      </c>
      <c r="G60" s="109" t="s">
        <v>2034</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1992</v>
      </c>
      <c r="E62" s="109"/>
      <c r="F62" s="109" t="s">
        <v>1901</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2035</v>
      </c>
      <c r="D63" s="109" t="s">
        <v>1992</v>
      </c>
      <c r="E63" s="109" t="s">
        <v>2035</v>
      </c>
      <c r="F63" s="109" t="s">
        <v>1901</v>
      </c>
      <c r="G63" s="109" t="s">
        <v>2036</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1992</v>
      </c>
      <c r="E64" s="109"/>
      <c r="F64" s="109" t="s">
        <v>1901</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2037</v>
      </c>
      <c r="D65" s="109" t="s">
        <v>1992</v>
      </c>
      <c r="E65" s="109" t="s">
        <v>2038</v>
      </c>
      <c r="F65" s="109" t="s">
        <v>1901</v>
      </c>
      <c r="G65" s="109" t="s">
        <v>2039</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1855</v>
      </c>
      <c r="D66" s="109" t="s">
        <v>1992</v>
      </c>
      <c r="E66" s="109" t="s">
        <v>1880</v>
      </c>
      <c r="F66" s="109" t="s">
        <v>1901</v>
      </c>
      <c r="G66" s="109" t="s">
        <v>2040</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2016</v>
      </c>
      <c r="D67" s="109" t="s">
        <v>1992</v>
      </c>
      <c r="E67" s="109" t="s">
        <v>1862</v>
      </c>
      <c r="F67" s="109" t="s">
        <v>1901</v>
      </c>
      <c r="G67" s="109" t="s">
        <v>2040</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1881</v>
      </c>
      <c r="D68" s="109" t="s">
        <v>1992</v>
      </c>
      <c r="E68" s="109" t="s">
        <v>1880</v>
      </c>
      <c r="F68" s="109" t="s">
        <v>1901</v>
      </c>
      <c r="G68" s="109" t="s">
        <v>2040</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1858</v>
      </c>
      <c r="D69" s="109" t="s">
        <v>1992</v>
      </c>
      <c r="E69" s="109" t="s">
        <v>1886</v>
      </c>
      <c r="F69" s="109" t="s">
        <v>1901</v>
      </c>
      <c r="G69" s="109" t="s">
        <v>1927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2041</v>
      </c>
      <c r="D70" s="109" t="s">
        <v>1992</v>
      </c>
      <c r="E70" s="109" t="s">
        <v>2041</v>
      </c>
      <c r="F70" s="109" t="s">
        <v>1901</v>
      </c>
      <c r="G70" s="109" t="s">
        <v>1984</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1992</v>
      </c>
      <c r="E71" s="109"/>
      <c r="F71" s="109" t="s">
        <v>1901</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1992</v>
      </c>
      <c r="E72" s="109"/>
      <c r="F72" s="109" t="s">
        <v>1901</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1992</v>
      </c>
      <c r="E73" s="109"/>
      <c r="F73" s="109" t="s">
        <v>1901</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1992</v>
      </c>
      <c r="E74" s="109"/>
      <c r="F74" s="109" t="s">
        <v>1901</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1992</v>
      </c>
      <c r="E75" s="109"/>
      <c r="F75" s="109" t="s">
        <v>1901</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1992</v>
      </c>
      <c r="E76" s="109"/>
      <c r="F76" s="109" t="s">
        <v>1901</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1814</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1815</v>
      </c>
      <c r="G4" s="103" t="s">
        <v>1816</v>
      </c>
      <c r="H4" s="103" t="s">
        <v>1817</v>
      </c>
      <c r="I4" s="103" t="s">
        <v>1818</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1819</v>
      </c>
      <c r="G5" s="103" t="s">
        <v>1820</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1832</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1832</v>
      </c>
      <c r="G18" s="103" t="s">
        <v>1832</v>
      </c>
      <c r="H18" s="103" t="s">
        <v>1833</v>
      </c>
      <c r="I18" s="103" t="s">
        <v>1832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1839</v>
      </c>
      <c r="G19" s="103" t="s">
        <v>1840</v>
      </c>
      <c r="H19" s="103" t="s">
        <v>1841</v>
      </c>
      <c r="I19" s="103" t="s">
        <v>1842</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1843</v>
      </c>
      <c r="G20" s="103" t="s">
        <v>1844</v>
      </c>
      <c r="H20" s="103" t="s">
        <v>1845</v>
      </c>
      <c r="I20" s="103" t="s">
        <v>1846</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1847</v>
      </c>
      <c r="G21" s="103" t="s">
        <v>1848</v>
      </c>
      <c r="H21" s="103" t="s">
        <v>1849</v>
      </c>
      <c r="I21" s="103" t="s">
        <v>1850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1851</v>
      </c>
      <c r="G23" s="103" t="s">
        <v>1852</v>
      </c>
      <c r="H23" s="103" t="s">
        <v>1852</v>
      </c>
      <c r="I23" s="103" t="s">
        <v>1853</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1851</v>
      </c>
      <c r="G24" s="103" t="s">
        <v>1851</v>
      </c>
      <c r="H24" s="103" t="s">
        <v>1852</v>
      </c>
      <c r="I24" s="103" t="s">
        <v>1852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1854</v>
      </c>
      <c r="G26" s="155" t="s">
        <v>1854</v>
      </c>
      <c r="H26" s="155" t="s">
        <v>1854</v>
      </c>
      <c r="I26" s="155" t="s">
        <v>1854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1855</v>
      </c>
      <c r="G27" s="155" t="s">
        <v>1856</v>
      </c>
      <c r="H27" s="155" t="s">
        <v>1855</v>
      </c>
      <c r="I27" s="155" t="s">
        <v>1857</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1858</v>
      </c>
      <c r="G28" s="155" t="s">
        <v>1858</v>
      </c>
      <c r="H28" s="155" t="s">
        <v>1859</v>
      </c>
      <c r="I28" s="155" t="s">
        <v>1860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1861</v>
      </c>
      <c r="G29" s="155" t="s">
        <v>1856</v>
      </c>
      <c r="H29" s="155" t="s">
        <v>1862</v>
      </c>
      <c r="I29" s="155" t="s">
        <v>1863</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1864</v>
      </c>
      <c r="G30" s="155" t="s">
        <v>1865</v>
      </c>
      <c r="H30" s="155" t="s">
        <v>1866</v>
      </c>
      <c r="I30" s="155" t="s">
        <v>1867</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1868</v>
      </c>
      <c r="G31" s="155" t="s">
        <v>1869</v>
      </c>
      <c r="H31" s="155" t="s">
        <v>1870</v>
      </c>
      <c r="I31" s="155" t="s">
        <v>1871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1872</v>
      </c>
      <c r="G32" s="155" t="s">
        <v>1873</v>
      </c>
      <c r="H32" s="155" t="s">
        <v>1874</v>
      </c>
      <c r="I32" s="155" t="s">
        <v>1875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1876</v>
      </c>
      <c r="G33" s="155" t="s">
        <v>1877</v>
      </c>
      <c r="H33" s="155" t="s">
        <v>1878</v>
      </c>
      <c r="I33" s="155" t="s">
        <v>1879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1854</v>
      </c>
      <c r="G35" s="155" t="s">
        <v>1854</v>
      </c>
      <c r="H35" s="155" t="s">
        <v>1854</v>
      </c>
      <c r="I35" s="155" t="s">
        <v>1854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1880</v>
      </c>
      <c r="G36" s="155" t="s">
        <v>1881</v>
      </c>
      <c r="H36" s="155" t="s">
        <v>1881</v>
      </c>
      <c r="I36" s="155" t="s">
        <v>1882</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1883</v>
      </c>
      <c r="G37" s="155" t="s">
        <v>1884</v>
      </c>
      <c r="H37" s="155" t="s">
        <v>1885</v>
      </c>
      <c r="I37" s="155" t="s">
        <v>1886</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1887</v>
      </c>
      <c r="G38" s="155" t="s">
        <v>1883</v>
      </c>
      <c r="H38" s="155" t="s">
        <v>1884</v>
      </c>
      <c r="I38" s="155" t="s">
        <v>1888</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t="s">
        <v>1854</v>
      </c>
      <c r="I40" s="155" t="s">
        <v>1854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t="s">
        <v>1889</v>
      </c>
      <c r="I41" s="155" t="s">
        <v>1888</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t="s">
        <v>1883</v>
      </c>
      <c r="I42" s="155" t="s">
        <v>1884</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t="s">
        <v>1890</v>
      </c>
      <c r="I43" s="155" t="s">
        <v>1887</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1882</v>
      </c>
      <c r="G45" s="155" t="s">
        <v>1891</v>
      </c>
      <c r="H45" s="155" t="s">
        <v>1858</v>
      </c>
      <c r="I45" s="155" t="s">
        <v>1888</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1892</v>
      </c>
      <c r="G46" s="103" t="s">
        <v>1892</v>
      </c>
      <c r="H46" s="103" t="s">
        <v>1892</v>
      </c>
      <c r="I46" s="103" t="s">
        <v>1893</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t="s">
        <v>1894</v>
      </c>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1895</v>
      </c>
      <c r="G52" s="103" t="s">
        <v>1896</v>
      </c>
      <c r="H52" s="103" t="s">
        <v>1897</v>
      </c>
      <c r="I52" s="103" t="s">
        <v>1898</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1854</v>
      </c>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t="s">
        <v>1854</v>
      </c>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1854</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t="s">
        <v>1854</v>
      </c>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t="s">
        <v>1854</v>
      </c>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1899</v>
      </c>
      <c r="G122" s="156"/>
      <c r="H122" s="156" t="s">
        <v>1899</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1899</v>
      </c>
      <c r="G123" s="156"/>
      <c r="H123" s="156" t="s">
        <v>1899</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1900</v>
      </c>
      <c r="G124" s="156"/>
      <c r="H124" s="156" t="s">
        <v>1900</v>
      </c>
      <c r="I124" s="156" t="s">
        <v>1900</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1900</v>
      </c>
      <c r="G125" s="156"/>
      <c r="H125" s="156" t="s">
        <v>1900</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1901</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1902</v>
      </c>
      <c r="D2" s="203" t="s">
        <v>1903</v>
      </c>
      <c r="E2" s="203" t="s">
        <v>1904</v>
      </c>
      <c r="F2" s="203" t="s">
        <v>1905</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1906</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1907</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1908</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1910</v>
      </c>
      <c r="F8" s="203" t="s">
        <v>1910</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1911</v>
      </c>
      <c r="D9" s="203" t="s">
        <v>1911</v>
      </c>
      <c r="E9" s="203" t="s">
        <v>1911</v>
      </c>
      <c r="F9" s="203" t="s">
        <v>1911</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1912</v>
      </c>
      <c r="D10" s="203" t="s">
        <v>1913</v>
      </c>
      <c r="E10" s="203" t="s">
        <v>1914</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1915</v>
      </c>
      <c r="D15" s="203" t="s">
        <v>1916</v>
      </c>
      <c r="E15" s="203" t="s">
        <v>1917</v>
      </c>
      <c r="F15" s="203" t="s">
        <v>1918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1919</v>
      </c>
      <c r="D17" s="203" t="s">
        <v>1920</v>
      </c>
      <c r="E17" s="203" t="s">
        <v>1921</v>
      </c>
      <c r="F17" s="203" t="s">
        <v>1922</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1923</v>
      </c>
      <c r="D18" s="203" t="s">
        <v>1924</v>
      </c>
      <c r="E18" s="214" t="s">
        <v>1891</v>
      </c>
      <c r="F18" s="214" t="s">
        <v>1881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1839</v>
      </c>
      <c r="D19" s="203" t="s">
        <v>1885</v>
      </c>
      <c r="E19" s="214" t="s">
        <v>1925</v>
      </c>
      <c r="F19" s="214" t="s">
        <v>1926</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1927</v>
      </c>
      <c r="D20" s="203" t="s">
        <v>1883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1885</v>
      </c>
      <c r="D21" s="203" t="s">
        <v>1928</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1929</v>
      </c>
      <c r="D22" s="203" t="s">
        <v>1930</v>
      </c>
      <c r="E22" s="203" t="s">
        <v>1930</v>
      </c>
      <c r="F22" s="203" t="s">
        <v>1930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1887</v>
      </c>
      <c r="D23" s="203" t="s">
        <v>1928</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1931</v>
      </c>
      <c r="D24" s="203" t="s">
        <v>1932</v>
      </c>
      <c r="E24" s="203" t="s">
        <v>1933</v>
      </c>
      <c r="F24" s="203" t="s">
        <v>1934</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1935</v>
      </c>
      <c r="D27" s="203" t="s">
        <v>1936</v>
      </c>
      <c r="E27" s="203" t="s">
        <v>1937</v>
      </c>
      <c r="F27" s="203" t="s">
        <v>1938</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1939</v>
      </c>
      <c r="D30" s="203" t="s">
        <v>1940</v>
      </c>
      <c r="E30" s="203" t="s">
        <v>1941</v>
      </c>
      <c r="F30" s="203" t="s">
        <v>1942</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1943</v>
      </c>
      <c r="D33" s="203" t="s">
        <v>1944</v>
      </c>
      <c r="E33" s="203" t="s">
        <v>1945</v>
      </c>
      <c r="F33" s="203" t="s">
        <v>1946</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1936</v>
      </c>
      <c r="D36" s="203" t="s">
        <v>1947</v>
      </c>
      <c r="E36" s="203" t="s">
        <v>1938</v>
      </c>
      <c r="F36" s="203" t="s">
        <v>1935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1948</v>
      </c>
      <c r="D40" s="203" t="s">
        <v>1949</v>
      </c>
      <c r="E40" s="203"/>
      <c r="F40" s="203" t="s">
        <v>1857</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1950</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1951</v>
      </c>
      <c r="D43" s="205" t="s">
        <v>1952</v>
      </c>
      <c r="E43" s="205" t="s">
        <v>1953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1951</v>
      </c>
      <c r="D44" s="205" t="s">
        <v>1952</v>
      </c>
      <c r="E44" s="205" t="s">
        <v>1953</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1954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1955</v>
      </c>
      <c r="D47" s="203" t="s">
        <v>1956</v>
      </c>
      <c r="E47" s="214" t="s">
        <v>1957</v>
      </c>
      <c r="F47" s="214" t="s">
        <v>1958</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1901</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1959</v>
      </c>
      <c r="C2" s="203" t="s">
        <v>1960</v>
      </c>
      <c r="D2" s="203" t="s">
        <v>1961</v>
      </c>
      <c r="E2" s="203" t="s">
        <v>1962</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1930</v>
      </c>
      <c r="C3" s="203" t="s">
        <v>1930</v>
      </c>
      <c r="D3" s="203" t="s">
        <v>1930</v>
      </c>
      <c r="E3" s="203" t="s">
        <v>1930</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1963</v>
      </c>
      <c r="C4" s="203" t="s">
        <v>1963</v>
      </c>
      <c r="D4" s="203" t="s">
        <v>1963</v>
      </c>
      <c r="E4" s="203" t="s">
        <v>1963</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1930</v>
      </c>
      <c r="C5" s="203" t="s">
        <v>1930</v>
      </c>
      <c r="D5" s="203" t="s">
        <v>1930</v>
      </c>
      <c r="E5" s="203" t="s">
        <v>1930</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1963</v>
      </c>
      <c r="C7" s="203" t="s">
        <v>1963</v>
      </c>
      <c r="D7" s="203" t="s">
        <v>1963</v>
      </c>
      <c r="E7" s="203" t="s">
        <v>1963</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1930</v>
      </c>
      <c r="C8" s="203" t="s">
        <v>1930</v>
      </c>
      <c r="D8" s="203" t="s">
        <v>1930</v>
      </c>
      <c r="E8" s="203" t="s">
        <v>1930</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1930</v>
      </c>
      <c r="C9" s="203" t="s">
        <v>1930</v>
      </c>
      <c r="D9" s="203" t="s">
        <v>1930</v>
      </c>
      <c r="E9" s="203" t="s">
        <v>1930</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1964</v>
      </c>
      <c r="C10" s="203" t="s">
        <v>1965</v>
      </c>
      <c r="D10" s="203" t="s">
        <v>1966</v>
      </c>
      <c r="E10" s="203" t="s">
        <v>1967</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1964</v>
      </c>
      <c r="C11" s="203" t="s">
        <v>1968</v>
      </c>
      <c r="D11" s="203" t="s">
        <v>1969</v>
      </c>
      <c r="E11" s="203" t="s">
        <v>1967</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1970</v>
      </c>
      <c r="C12" s="203" t="s">
        <v>1971</v>
      </c>
      <c r="D12" s="203" t="s">
        <v>1972</v>
      </c>
      <c r="E12" s="203" t="s">
        <v>1973</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1974</v>
      </c>
      <c r="D15" s="203" t="s">
        <v>1975</v>
      </c>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1976</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1976</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1977</v>
      </c>
      <c r="C21" s="203" t="s">
        <v>1978</v>
      </c>
      <c r="D21" s="203" t="s">
        <v>1978</v>
      </c>
      <c r="E21" s="203" t="s">
        <v>1979</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1980</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1930</v>
      </c>
      <c r="C24" s="203" t="s">
        <v>1930</v>
      </c>
      <c r="D24" s="203" t="s">
        <v>1930</v>
      </c>
      <c r="E24" s="203" t="s">
        <v>1930</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1963</v>
      </c>
      <c r="C25" s="203" t="s">
        <v>1963</v>
      </c>
      <c r="D25" s="203" t="s">
        <v>1963</v>
      </c>
      <c r="E25" s="203" t="s">
        <v>1963</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1981</v>
      </c>
      <c r="D54" s="203" t="s">
        <v>1982</v>
      </c>
      <c r="E54" s="203" t="s">
        <v>1983</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1984</v>
      </c>
      <c r="C73" s="203" t="s">
        <v>1984</v>
      </c>
      <c r="D73" s="203" t="s">
        <v>1984</v>
      </c>
      <c r="E73" s="203" t="s">
        <v>1930</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1930</v>
      </c>
      <c r="C74" s="203" t="s">
        <v>1930</v>
      </c>
      <c r="D74" s="203" t="s">
        <v>1930</v>
      </c>
      <c r="E74" s="203" t="s">
        <v>1930</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