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GNQ - RSSH" sheetId="14" r:id="rId5"/>
    <sheet name="HIV_TranslationTable" sheetId="28" state="hidden" r:id="rId6"/>
    <sheet name="GNQ - HIV" sheetId="29" r:id="rId7"/>
    <sheet name="HIV_PE_TranslationTable" sheetId="19" state="hidden" r:id="rId8"/>
    <sheet name="HIV Program Essentials" sheetId="15" state="visible" r:id="rId9"/>
    <sheet name="TB_TranslationTable" sheetId="30" state="hidden" r:id="rId10"/>
    <sheet name="GNQ - TB" sheetId="9" r:id="rId11"/>
    <sheet name="TB_PE_TranslationTable" sheetId="31" state="hidden" r:id="rId12"/>
    <sheet name="Malaria_TranslationTable" sheetId="32" state="hidden" r:id="rId13"/>
    <sheet name="TB Program Essentials" sheetId="16" state="visible" r:id="rId14"/>
    <sheet name="GNQ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<sst xmlns="http://schemas.openxmlformats.org/spreadsheetml/2006/main" count="2074" uniqueCount="2074">
  <si>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</si>
  <si>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</si>
  <si>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</si>
  <si>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</si>
  <si>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</si>
  <si>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</si>
  <si>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</si>
  <si>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</si>
  <si>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</si>
  <si>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</si>
  <si>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</si>
  <si>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</si>
  <si>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</si>
  <si>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</si>
  <si>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</si>
  <si>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</si>
  <si>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</si>
  <si>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</si>
  <si>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</si>
  <si>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</si>
  <si>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</si>
  <si>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</si>
  <si>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</si>
  <si>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</si>
  <si>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</si>
  <si>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</si>
  <si>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</si>
  <si>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</si>
  <si>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</si>
  <si>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</si>
  <si>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</si>
  <si>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</si>
  <si>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</si>
  <si>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</si>
  <si>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</si>
  <si>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</si>
  <si>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</si>
  <si>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</si>
  <si>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</si>
  <si>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</si>
  <si>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</si>
  <si>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</si>
  <si>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</si>
  <si>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</si>
  <si>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</si>
  <si>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</si>
  <si>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</si>
  <si>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</si>
  <si>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</si>
  <si>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</si>
  <si>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</si>
  <si>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</si>
  <si>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</si>
  <si>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</si>
  <si>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</si>
  <si>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</si>
  <si>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</si>
  <si>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</si>
  <si>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</si>
  <si>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</si>
  <si>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</si>
  <si>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</si>
  <si>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</si>
  <si>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</si>
  <si>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</si>
  <si>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</si>
  <si>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</si>
  <si>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</si>
  <si>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</si>
  <si>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</si>
  <si>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</si>
  <si>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</si>
  <si>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</si>
  <si>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</si>
  <si>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</si>
  <si>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</si>
  <si>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</si>
  <si>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</si>
  <si>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</si>
  <si>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</si>
  <si>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</si>
  <si>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</si>
  <si>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</si>
  <si>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</si>
  <si>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</si>
  <si>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</si>
  <si>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</si>
  <si>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</si>
  <si>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</si>
  <si>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</si>
  <si>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</si>
  <si>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</si>
  <si>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</si>
  <si>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</si>
  <si>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</si>
  <si>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</si>
  <si>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</si>
  <si>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</si>
  <si>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</si>
  <si>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</si>
  <si>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</si>
  <si>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</si>
  <si>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</si>
  <si>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</si>
  <si>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</si>
  <si>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</si>
  <si>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</si>
  <si>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</si>
  <si>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</si>
  <si>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</si>
  <si>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</si>
  <si>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</si>
  <si>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</si>
  <si>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</si>
  <si>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</si>
  <si>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</si>
  <si>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</si>
  <si>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</si>
  <si>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</si>
  <si>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</si>
  <si>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</si>
  <si>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</si>
  <si>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</si>
  <si>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</si>
  <si>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</si>
  <si>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</si>
  <si>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</si>
  <si>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</si>
  <si>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</si>
  <si>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</si>
  <si>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</si>
  <si>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</si>
  <si>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</si>
  <si>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</si>
  <si>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</si>
  <si>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</si>
  <si>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</si>
  <si>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</si>
  <si>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</si>
  <si>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</si>
  <si>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</si>
  <si>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</si>
  <si>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</si>
  <si>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</si>
  <si>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</si>
  <si>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</si>
  <si>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</si>
  <si>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</si>
  <si>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</si>
  <si>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</si>
  <si>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</si>
  <si>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</si>
  <si>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</si>
  <si>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</si>
  <si>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</si>
  <si>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</si>
  <si>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</si>
  <si>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</si>
  <si>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</si>
  <si>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</si>
  <si>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</si>
  <si>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</si>
  <si>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</si>
  <si>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</si>
  <si>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</si>
  <si>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</si>
  <si>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</si>
  <si>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</si>
  <si>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</si>
  <si>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</si>
  <si>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</si>
  <si>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</si>
  <si>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</si>
  <si>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</si>
  <si>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</si>
  <si>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</si>
  <si>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</si>
  <si>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</si>
  <si>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</si>
  <si>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</si>
  <si>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</si>
  <si>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</si>
  <si>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</si>
  <si>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</si>
  <si>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</si>
  <si>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</si>
  <si>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</si>
  <si>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</si>
  <si>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</si>
  <si>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</si>
  <si>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</si>
  <si>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</si>
  <si>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</si>
  <si>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</si>
  <si>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</si>
  <si>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</si>
  <si>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</si>
  <si>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</si>
  <si>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</si>
  <si>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</si>
  <si>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</si>
  <si>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</si>
  <si>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</si>
  <si>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</si>
  <si>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</si>
  <si>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</si>
  <si>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</si>
  <si>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</si>
  <si>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</si>
  <si>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</si>
  <si>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</si>
  <si>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</si>
  <si>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</si>
  <si>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</si>
  <si>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</si>
  <si>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</si>
  <si>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</si>
  <si>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</si>
  <si>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</si>
  <si>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</si>
  <si>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</si>
  <si>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</si>
  <si>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</si>
  <si>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</si>
  <si>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</si>
  <si>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</si>
  <si>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</si>
  <si>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</si>
  <si>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</si>
  <si>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</si>
  <si>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</si>
  <si>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</si>
  <si>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</si>
  <si>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</si>
  <si>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</si>
  <si>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</si>
  <si>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</si>
  <si>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</si>
  <si>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</si>
  <si>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</si>
  <si>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</si>
  <si>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</si>
  <si>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</si>
  <si>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</si>
  <si>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</si>
  <si>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</si>
  <si>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</si>
  <si>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</si>
  <si>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</si>
  <si>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</si>
  <si>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</si>
  <si>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</si>
  <si>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</si>
  <si>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</si>
  <si>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</si>
  <si>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</si>
  <si>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</si>
  <si>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</si>
  <si>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</si>
  <si>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</si>
  <si>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</si>
  <si>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</si>
  <si>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</si>
  <si>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</si>
  <si>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</si>
  <si>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</si>
  <si>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</si>
  <si>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</si>
  <si>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</si>
  <si>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</si>
  <si>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</si>
  <si>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</si>
  <si>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</si>
  <si>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</si>
  <si>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</si>
  <si>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</si>
  <si>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</si>
  <si>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</si>
  <si>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</si>
  <si>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</si>
  <si>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</si>
  <si>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</si>
  <si>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</si>
  <si>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</si>
  <si>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</si>
  <si>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</si>
  <si>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</si>
  <si>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</si>
  <si>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</si>
  <si>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</si>
  <si>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</si>
  <si>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</si>
  <si>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</si>
  <si>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</si>
  <si>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</si>
  <si>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</si>
  <si>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</si>
  <si>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</si>
  <si>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</si>
  <si>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</si>
  <si>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</si>
  <si>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</si>
  <si>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</si>
  <si>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</si>
  <si>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</si>
  <si>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</si>
  <si>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</si>
  <si>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</si>
  <si>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</si>
  <si>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</si>
  <si>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</si>
  <si>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</si>
  <si>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</si>
  <si>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</si>
  <si>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</si>
  <si>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</si>
  <si>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</si>
  <si>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</si>
  <si>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</si>
  <si>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</si>
  <si>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</si>
  <si>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</si>
  <si>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</si>
  <si>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</si>
  <si>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</si>
  <si>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</si>
  <si>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</si>
  <si>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</si>
  <si>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</si>
  <si>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</si>
  <si>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</si>
  <si>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</si>
  <si>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</si>
  <si>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</si>
  <si>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</si>
  <si>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</si>
  <si>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</si>
  <si>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</si>
  <si>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</si>
  <si>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</si>
  <si>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</si>
  <si>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</si>
  <si>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</si>
  <si>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</si>
  <si>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</si>
  <si>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</si>
  <si>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</si>
  <si>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</si>
  <si>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</si>
  <si>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</si>
  <si>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</si>
  <si>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</si>
  <si>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</si>
  <si>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</si>
  <si>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</si>
  <si>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</si>
  <si>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</si>
  <si>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</si>
  <si>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</si>
  <si>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</si>
  <si>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</si>
  <si>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</si>
  <si>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</si>
  <si>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</si>
  <si>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</si>
  <si>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</si>
  <si>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</si>
  <si>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</si>
  <si>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</si>
  <si>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</si>
  <si>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</si>
  <si>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</si>
  <si>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</si>
  <si>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</si>
  <si>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</si>
  <si>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</si>
  <si>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</si>
  <si>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</si>
  <si>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</si>
  <si>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</si>
  <si>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</si>
  <si>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</si>
  <si>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</si>
  <si>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</si>
  <si>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</si>
  <si>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</si>
  <si>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</si>
  <si>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</si>
  <si>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</si>
  <si>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</si>
  <si>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</si>
  <si>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</si>
  <si>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</si>
  <si>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</si>
  <si>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</si>
  <si>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</si>
  <si>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</si>
  <si>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</si>
  <si>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</si>
  <si>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</si>
  <si>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</si>
  <si>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</si>
  <si>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</si>
  <si>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</si>
  <si>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</si>
  <si>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</si>
  <si>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</si>
  <si>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</si>
  <si>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</si>
  <si>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</si>
  <si>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</si>
  <si>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</si>
  <si>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</si>
  <si>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</si>
  <si>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</si>
  <si>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</si>
  <si>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</si>
  <si>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</si>
  <si>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</si>
  <si>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</si>
  <si>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</si>
  <si>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</si>
  <si>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</si>
  <si>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</si>
  <si>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</si>
  <si>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</si>
  <si>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</si>
  <si>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</si>
  <si>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</si>
  <si>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</si>
  <si>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</si>
  <si>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</si>
  <si>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</si>
  <si>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</si>
  <si>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</si>
  <si>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</si>
  <si>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</si>
  <si>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</si>
  <si>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</si>
  <si>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</si>
  <si>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</si>
  <si>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</si>
  <si>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</si>
  <si>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</si>
  <si>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</si>
  <si>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</si>
  <si>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</si>
  <si>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</si>
  <si>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</si>
  <si>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</si>
  <si>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</si>
  <si>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</si>
  <si>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</si>
  <si>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</si>
  <si>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</si>
  <si>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</si>
  <si>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</si>
  <si>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</si>
  <si>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</si>
  <si>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</si>
  <si>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</si>
  <si>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</si>
  <si>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</si>
  <si>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</si>
  <si>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</si>
  <si>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</si>
  <si>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</si>
  <si>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</si>
  <si>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</si>
  <si>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</si>
  <si>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</si>
  <si>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</si>
  <si>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</si>
  <si>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</si>
  <si>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</si>
  <si>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</si>
  <si>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</si>
  <si>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</si>
  <si>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</si>
  <si>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</si>
  <si>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</si>
  <si>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</si>
  <si>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</si>
  <si>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</si>
  <si>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</si>
  <si>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</si>
  <si>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</si>
  <si>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</si>
  <si>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</si>
  <si>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</si>
  <si>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</si>
  <si>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</si>
  <si>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</si>
  <si>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</si>
  <si>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</si>
  <si>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</si>
  <si>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</si>
  <si>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</si>
  <si>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</si>
  <si>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</si>
  <si>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</si>
  <si>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</si>
  <si>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</si>
  <si>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</si>
  <si>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</si>
  <si>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</si>
  <si>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</si>
  <si>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</si>
  <si>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</si>
  <si>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</si>
  <si>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</si>
  <si>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</si>
  <si>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</si>
  <si>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</si>
  <si>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</si>
  <si>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</si>
  <si>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</si>
  <si>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</si>
  <si>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</si>
  <si>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</si>
  <si>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</si>
  <si>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</si>
  <si>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</si>
  <si>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</si>
  <si>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</si>
  <si>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</si>
  <si>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</si>
  <si>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</si>
  <si>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</si>
  <si>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</si>
  <si>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</si>
  <si>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</si>
  <si>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</si>
  <si>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</si>
  <si>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</si>
  <si>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</si>
  <si>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</si>
  <si>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</si>
  <si>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</si>
  <si>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</si>
  <si>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</si>
  <si>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</si>
  <si>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</si>
  <si>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</si>
  <si>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</si>
  <si>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</si>
  <si>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</si>
  <si>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</si>
  <si>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</si>
  <si>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</si>
  <si>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</si>
  <si>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</si>
  <si>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</si>
  <si>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</si>
  <si>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</si>
  <si>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</si>
  <si>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</si>
  <si>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</si>
  <si>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</si>
  <si>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</si>
  <si>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</si>
  <si>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</si>
  <si>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</si>
  <si>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</si>
  <si>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</si>
  <si>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</si>
  <si>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</si>
  <si>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</si>
  <si>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</si>
  <si>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</si>
  <si>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</si>
  <si>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</si>
  <si>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</si>
  <si>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</si>
  <si>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</si>
  <si>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</si>
  <si>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</si>
  <si>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</si>
  <si>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</si>
  <si>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</si>
  <si>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</si>
  <si>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</si>
  <si>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</si>
  <si>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</si>
  <si>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</si>
  <si>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</si>
  <si>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</si>
  <si>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</si>
  <si>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</si>
  <si>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</si>
  <si>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</si>
  <si>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</si>
  <si>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</si>
  <si>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</si>
  <si>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</si>
  <si>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</si>
  <si>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</si>
  <si>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</si>
  <si>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</si>
  <si>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</si>
  <si>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</si>
  <si>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</si>
  <si>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</si>
  <si>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</si>
  <si>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</si>
  <si>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</si>
  <si>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</si>
  <si>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</si>
  <si>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</si>
  <si>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</si>
  <si>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</si>
  <si>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</si>
  <si>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</si>
  <si>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</si>
  <si>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</si>
  <si>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</si>
  <si>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</si>
  <si>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</si>
  <si>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</si>
  <si>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</si>
  <si>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</si>
  <si>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</si>
  <si>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</si>
  <si>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</si>
  <si>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</si>
  <si>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</si>
  <si>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</si>
  <si>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</si>
  <si>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</si>
  <si>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</si>
  <si>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</si>
  <si>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</si>
  <si>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</si>
  <si>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</si>
  <si>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</si>
  <si>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</si>
  <si>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</si>
  <si>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</si>
  <si>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</si>
  <si>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</si>
  <si>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</si>
  <si>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</si>
  <si>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</si>
  <si>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</si>
  <si>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</si>
  <si>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</si>
  <si>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</si>
  <si>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</si>
  <si>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</si>
  <si>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</si>
  <si>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</si>
  <si>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</si>
  <si>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</si>
  <si>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</si>
  <si>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</si>
  <si>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</si>
  <si>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</si>
  <si>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</si>
  <si>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</si>
  <si>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</si>
  <si>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</si>
  <si>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</si>
  <si>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</si>
  <si>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</si>
  <si>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</si>
  <si>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</si>
  <si>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</si>
  <si>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</si>
  <si>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</si>
  <si>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</si>
  <si>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</si>
  <si>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</si>
  <si>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</si>
  <si>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</si>
  <si>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</si>
  <si>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</si>
  <si>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</si>
  <si>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</si>
  <si>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</si>
  <si>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</si>
  <si>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</si>
  <si>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</si>
  <si>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</si>
  <si>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</si>
  <si>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</si>
  <si>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</si>
  <si>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</si>
  <si>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</si>
  <si>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</si>
  <si>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</si>
  <si>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</si>
  <si>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</si>
  <si>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</si>
  <si>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</si>
  <si>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</si>
  <si>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</si>
  <si>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</si>
  <si>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</si>
  <si>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</si>
  <si>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</si>
  <si>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</si>
  <si>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</si>
  <si>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</si>
  <si>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</si>
  <si>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</si>
  <si>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</si>
  <si>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</si>
  <si>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</si>
  <si>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</si>
  <si>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</si>
  <si>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</si>
  <si>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</si>
  <si>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</si>
  <si>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</si>
  <si>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</si>
  <si>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</si>
  <si>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</si>
  <si>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</si>
  <si>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</si>
  <si>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</si>
  <si>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</si>
  <si>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</si>
  <si>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</si>
  <si>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</si>
  <si>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</si>
  <si>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</si>
  <si>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</si>
  <si>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</si>
  <si>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</si>
  <si>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</si>
  <si>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</si>
  <si>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</si>
  <si>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</si>
  <si>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</si>
  <si>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</si>
  <si>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</si>
  <si>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</si>
  <si>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</si>
  <si>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</si>
  <si>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</si>
  <si>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</si>
  <si>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</si>
  <si>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</si>
  <si>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</si>
  <si>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</si>
  <si>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</si>
  <si>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</si>
  <si>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</si>
  <si>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</si>
  <si>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</si>
  <si>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</si>
  <si>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</si>
  <si>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</si>
  <si>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</si>
  <si>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</si>
  <si>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</si>
  <si>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</si>
  <si>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</si>
  <si>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</si>
  <si>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</si>
  <si>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</si>
  <si>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</si>
  <si>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</si>
  <si>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</si>
  <si>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</si>
  <si>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</si>
  <si>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</si>
  <si>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</si>
  <si>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</si>
  <si>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</si>
  <si>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</si>
  <si>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</si>
  <si>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</si>
  <si>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</si>
  <si>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</si>
  <si>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</si>
  <si>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</si>
  <si>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</si>
  <si>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</si>
  <si>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</si>
  <si>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</si>
  <si>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</si>
  <si>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</si>
  <si>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</si>
  <si>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</si>
  <si>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</si>
  <si>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</si>
  <si>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</si>
  <si>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</si>
  <si>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</si>
  <si>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</si>
  <si>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</si>
  <si>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</si>
  <si>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</si>
  <si>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</si>
  <si>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</si>
  <si>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</si>
  <si>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</si>
  <si>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</si>
  <si>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</si>
  <si>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</si>
  <si>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</si>
  <si>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</si>
  <si>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</si>
  <si>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</si>
  <si>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</si>
  <si>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</si>
  <si>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</si>
  <si>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</si>
  <si>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</si>
  <si>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</si>
  <si>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</si>
  <si>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</si>
  <si>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</si>
  <si>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</si>
  <si>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</si>
  <si>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</si>
  <si>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</si>
  <si>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</si>
  <si>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</si>
  <si>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</si>
  <si>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</si>
  <si>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</si>
  <si>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</si>
  <si>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</si>
  <si>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</si>
  <si>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</si>
  <si>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</si>
  <si>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</si>
  <si>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</si>
  <si>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</si>
  <si>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</si>
  <si>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</si>
  <si>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</si>
  <si>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</si>
  <si>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</si>
  <si>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</si>
  <si>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</si>
  <si>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</si>
  <si>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</si>
  <si>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</si>
  <si>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</si>
  <si>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</si>
  <si>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</si>
  <si>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</si>
  <si>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</si>
  <si>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</si>
  <si>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</si>
  <si>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</si>
  <si>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</si>
  <si>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</si>
  <si>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</si>
  <si>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</si>
  <si>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</si>
  <si>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</si>
  <si>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</si>
  <si>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</si>
  <si>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</si>
  <si>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</si>
  <si>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</si>
  <si>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</si>
  <si>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</si>
  <si>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</si>
  <si>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</si>
  <si>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</si>
  <si>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</si>
  <si>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</si>
  <si>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</si>
  <si>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</si>
  <si>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</si>
  <si>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</si>
  <si>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</si>
  <si>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</si>
  <si>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</si>
  <si>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</si>
  <si>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</si>
  <si>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</si>
  <si>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</si>
  <si>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</si>
  <si>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</si>
  <si>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</si>
  <si>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</si>
  <si>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</si>
  <si>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</si>
  <si>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</si>
  <si>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</si>
  <si>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</si>
  <si>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</si>
  <si>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</si>
  <si>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</si>
  <si>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</si>
  <si>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</si>
  <si>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</si>
  <si>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</si>
  <si>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</si>
  <si>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</si>
  <si>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</si>
  <si>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</si>
  <si>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</si>
  <si>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</si>
  <si>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</si>
  <si>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</si>
  <si>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</si>
  <si>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</si>
  <si>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</si>
  <si>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</si>
  <si>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</si>
  <si>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</si>
  <si>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</si>
  <si>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</si>
  <si>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</si>
  <si>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</si>
  <si>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</si>
  <si>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</si>
  <si>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</si>
  <si>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</si>
  <si>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</si>
  <si>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</si>
  <si>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</si>
  <si>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</si>
  <si>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</si>
  <si>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</si>
  <si>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</si>
  <si>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</si>
  <si>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</si>
  <si>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</si>
  <si>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</si>
  <si>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</si>
  <si>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</si>
  <si>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</si>
  <si>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</si>
  <si>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</si>
  <si>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</si>
  <si>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</si>
  <si>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</si>
  <si>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</si>
  <si>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</si>
  <si>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</si>
  <si>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</si>
  <si>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</si>
  <si>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</si>
  <si>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</si>
  <si>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</si>
  <si>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</si>
  <si>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</si>
  <si>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</si>
  <si>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</si>
  <si>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</si>
  <si>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</si>
  <si>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</si>
  <si>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</si>
  <si>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</si>
  <si>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</si>
  <si>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</si>
  <si>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</si>
  <si>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</si>
  <si>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</si>
  <si>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</si>
  <si>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</si>
  <si>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</si>
  <si>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</si>
  <si>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</si>
  <si>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</si>
  <si>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</si>
  <si>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</si>
  <si>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</si>
  <si>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</si>
  <si>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</si>
  <si>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</si>
  <si>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</si>
  <si>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</si>
  <si>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</si>
  <si>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</si>
  <si>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</si>
  <si>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</si>
  <si>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</si>
  <si>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</si>
  <si>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</si>
  <si>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</si>
  <si>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</si>
  <si>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</si>
  <si>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</si>
  <si>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</si>
  <si>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</si>
  <si>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</si>
  <si>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</si>
  <si>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</si>
  <si>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</si>
  <si>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</si>
  <si>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</si>
  <si>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</si>
  <si>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</si>
  <si>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</si>
  <si>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</si>
  <si>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</si>
  <si>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</si>
  <si>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</si>
  <si>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</si>
  <si>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</si>
  <si>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</si>
  <si>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</si>
  <si>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</si>
  <si>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</si>
  <si>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</si>
  <si>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</si>
  <si>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</si>
  <si>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</si>
  <si>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</si>
  <si>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</si>
  <si>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</si>
  <si>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</si>
  <si>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</si>
  <si>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</si>
  <si>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</si>
  <si>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</si>
  <si>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</si>
  <si>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</si>
  <si>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</si>
  <si>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</si>
  <si>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</si>
  <si>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</si>
  <si>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</si>
  <si>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</si>
  <si>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</si>
  <si>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</si>
  <si>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</si>
  <si>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</si>
  <si>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</si>
  <si>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</si>
  <si>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</si>
  <si>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</si>
  <si>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</si>
  <si>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</si>
  <si>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</si>
  <si>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</si>
  <si>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</si>
  <si>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</si>
  <si>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</si>
  <si>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</si>
  <si>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</si>
  <si>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</si>
  <si>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</si>
  <si>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</si>
  <si>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</si>
  <si>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</si>
  <si>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</si>
  <si>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</si>
  <si>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</si>
  <si>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</si>
  <si>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</si>
  <si>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</si>
  <si>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</si>
  <si>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</si>
  <si>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</si>
  <si>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</si>
  <si>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</si>
  <si>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</si>
  <si>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</si>
  <si>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</si>
  <si>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</si>
  <si>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</si>
  <si>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</si>
  <si>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</si>
  <si>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</si>
  <si>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</si>
  <si>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</si>
  <si>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</si>
  <si>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</si>
  <si>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</si>
  <si>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</si>
  <si>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</si>
  <si>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</si>
  <si>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</si>
  <si>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</si>
  <si>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</si>
  <si>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</si>
  <si>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</si>
  <si>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</si>
  <si>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</si>
  <si>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</si>
  <si>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</si>
  <si>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</si>
  <si>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</si>
  <si>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</si>
  <si>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</si>
  <si>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</si>
  <si>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</si>
  <si>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</si>
  <si>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</si>
  <si>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</si>
  <si>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</si>
  <si>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</si>
  <si>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</si>
  <si>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</si>
  <si>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</si>
  <si>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</si>
  <si>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</si>
  <si>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</si>
  <si>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</si>
  <si>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</si>
  <si>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</si>
  <si>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</si>
  <si>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</si>
  <si>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</si>
  <si>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</si>
  <si>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</si>
  <si>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</si>
  <si>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</si>
  <si>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</si>
  <si>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</si>
  <si>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</si>
  <si>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</si>
  <si>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</si>
  <si>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</si>
  <si>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</si>
  <si>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</si>
  <si>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</si>
  <si>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</si>
  <si>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</si>
  <si>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</si>
  <si>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</si>
  <si>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</si>
  <si>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</si>
  <si>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</si>
  <si>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</si>
  <si>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</si>
  <si>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</si>
  <si>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</si>
  <si>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</si>
  <si>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</si>
  <si>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</si>
  <si>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</si>
  <si>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</si>
  <si>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</si>
  <si>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</si>
  <si>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</si>
  <si>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</si>
  <si>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</si>
  <si>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</si>
  <si>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</si>
  <si>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</si>
  <si>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</si>
  <si>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</si>
  <si>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</si>
  <si>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</si>
  <si>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</si>
  <si>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</si>
  <si>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</si>
  <si>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</si>
  <si>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</si>
  <si>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</si>
  <si>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</si>
  <si>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</si>
  <si>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</si>
  <si>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</si>
  <si>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</si>
  <si>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</si>
  <si>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</si>
  <si>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</si>
  <si>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</si>
  <si>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</si>
  <si>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</si>
  <si>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</si>
  <si>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</si>
  <si>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</si>
  <si>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</si>
  <si>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</si>
  <si>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</si>
  <si>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</si>
  <si>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</si>
  <si>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</si>
  <si>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</si>
  <si>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</si>
  <si>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</si>
  <si>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</si>
  <si>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</si>
  <si>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</si>
  <si>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</si>
  <si>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</si>
  <si>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</si>
  <si>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</si>
  <si>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</si>
  <si>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</si>
  <si>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</si>
  <si>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</si>
  <si>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</si>
  <si>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</si>
  <si>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</si>
  <si>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</si>
  <si>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</si>
  <si>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</si>
  <si>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</si>
  <si>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</si>
  <si>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</si>
  <si>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</si>
  <si>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</si>
  <si>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</si>
  <si>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</si>
  <si>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</si>
  <si>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</si>
  <si>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</si>
  <si>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</si>
  <si>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</si>
  <si>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</si>
  <si>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</si>
  <si>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</si>
  <si>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</si>
  <si>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</si>
  <si>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</si>
  <si>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</si>
  <si>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</si>
  <si>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</si>
  <si>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</si>
  <si>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</si>
  <si>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</si>
  <si>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</si>
  <si>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</si>
  <si>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</si>
  <si>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</si>
  <si>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</si>
  <si>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</si>
  <si>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</si>
  <si>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</si>
  <si>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</si>
  <si>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</si>
  <si>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</si>
  <si>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</si>
  <si>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</si>
  <si>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</si>
  <si>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</si>
  <si>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</si>
  <si>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</si>
  <si>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</si>
  <si>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</si>
  <si>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</si>
  <si>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</si>
  <si>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</si>
  <si>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</si>
  <si>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</si>
  <si>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</si>
  <si>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</si>
  <si>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</si>
  <si>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</si>
  <si>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</si>
  <si>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</si>
  <si>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</si>
  <si>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</si>
  <si>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</si>
  <si>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</si>
  <si>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</si>
  <si>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</si>
  <si>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</si>
  <si>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</si>
  <si>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</si>
  <si>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</si>
  <si>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</si>
  <si>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</si>
  <si>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</si>
  <si>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</si>
  <si>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</si>
  <si>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</si>
  <si>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</si>
  <si>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</si>
  <si>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</si>
  <si>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</si>
  <si>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</si>
  <si>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</si>
  <si>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</si>
  <si>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</si>
  <si>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</si>
  <si>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</si>
  <si>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</si>
  <si>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</si>
  <si>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</si>
  <si>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</si>
  <si>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</si>
  <si>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</si>
  <si>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</si>
  <si>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</si>
  <si>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</si>
  <si>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</si>
  <si>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</si>
  <si>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</si>
  <si>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</si>
  <si>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</si>
  <si>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</si>
  <si>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</si>
  <si>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</si>
  <si>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</si>
  <si>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</si>
  <si>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</si>
  <si>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</si>
  <si>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</si>
  <si>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</si>
  <si>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</si>
  <si>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</si>
  <si>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</si>
  <si>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</si>
  <si>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</si>
  <si>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</si>
  <si>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</si>
  <si>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</si>
  <si>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</si>
  <si>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</si>
  <si>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</si>
  <si>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</si>
  <si>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</si>
  <si>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</si>
  <si>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</si>
  <si>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</si>
  <si>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</si>
  <si>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</si>
  <si>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</si>
  <si>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</si>
  <si>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</si>
  <si>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</si>
  <si>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</si>
  <si>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</si>
  <si>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</si>
  <si>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</si>
  <si>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</si>
  <si>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</si>
  <si>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</si>
  <si>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</si>
  <si>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</si>
  <si>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</si>
  <si>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</si>
  <si>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</si>
  <si>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</si>
  <si>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</si>
  <si>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</si>
  <si>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</si>
  <si>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</si>
  <si>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</si>
  <si>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</si>
  <si>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</si>
  <si>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</si>
  <si>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</si>
  <si>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</si>
  <si>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</si>
  <si>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</si>
  <si>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</si>
  <si>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</si>
  <si>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</si>
  <si>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</si>
  <si>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</si>
  <si>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</si>
  <si>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</si>
  <si>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</si>
  <si>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</si>
  <si>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</si>
  <si>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</si>
  <si>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</si>
  <si>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</si>
  <si>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</si>
  <si>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</si>
  <si>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</si>
  <si>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</si>
  <si>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</si>
  <si>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</si>
  <si>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</si>
  <si>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</si>
  <si>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</si>
  <si>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</si>
  <si>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</si>
  <si>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</si>
  <si>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</si>
  <si>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</si>
  <si>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</si>
  <si>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</si>
  <si>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</si>
  <si>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</si>
  <si>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</si>
  <si>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</si>
  <si>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</si>
  <si>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</si>
  <si>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</si>
  <si>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</si>
  <si>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</si>
  <si>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</si>
  <si>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</si>
  <si>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</si>
  <si>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</si>
  <si>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</si>
  <si>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</si>
  <si>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</si>
  <si>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</si>
  <si>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</si>
  <si>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</si>
  <si>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</si>
  <si>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</si>
  <si>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</si>
  <si>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</si>
  <si>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</si>
  <si>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</si>
  <si>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</si>
  <si>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</si>
  <si>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</si>
  <si>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</si>
  <si>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</si>
  <si>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</si>
  <si>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</si>
  <si>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</si>
  <si>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</si>
  <si>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</si>
  <si>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</si>
  <si>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</si>
  <si>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</si>
  <si>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</si>
  <si>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</si>
  <si>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</si>
  <si>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</si>
  <si>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</si>
  <si>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</si>
  <si>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</si>
  <si>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</si>
  <si>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</si>
  <si>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</si>
  <si>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</si>
  <si>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</si>
  <si>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</si>
  <si>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</si>
  <si>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</si>
  <si>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</si>
  <si>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</si>
  <si>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</si>
  <si>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</si>
  <si>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</si>
  <si>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</si>
  <si>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</si>
  <si>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</si>
  <si>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</si>
  <si>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</si>
  <si>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</si>
  <si>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</si>
  <si>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</si>
  <si>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</si>
  <si>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</si>
  <si>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</si>
  <si>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</si>
  <si>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</si>
  <si>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</si>
  <si>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</si>
  <si>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</si>
  <si>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</si>
  <si>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</si>
  <si>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</si>
  <si>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</si>
  <si>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</si>
  <si>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</si>
  <si>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</si>
  <si>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</si>
  <si>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</si>
  <si>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</si>
  <si>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</si>
  <si>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</si>
  <si>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</si>
  <si>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</si>
  <si>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</si>
  <si>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</si>
  <si>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</si>
  <si>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</si>
  <si>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</si>
  <si>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</si>
  <si>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</si>
  <si>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</si>
  <si>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</si>
  <si>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</si>
  <si>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</si>
  <si>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</si>
  <si>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</si>
  <si>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</si>
  <si>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</si>
  <si>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</si>
  <si>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</si>
  <si>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</si>
  <si>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</si>
  <si>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</si>
  <si>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</si>
  <si>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</si>
  <si>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</si>
  <si>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</si>
  <si>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</si>
  <si>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</si>
  <si>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</si>
  <si>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</si>
  <si>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</si>
  <si>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</si>
  <si>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</si>
  <si>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</si>
  <si>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</si>
  <si>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</si>
  <si>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</si>
  <si>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</si>
  <si>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</si>
  <si>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</si>
  <si>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</si>
  <si>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</si>
  <si>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</si>
  <si>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</si>
  <si>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</si>
  <si>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</si>
  <si>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</si>
  <si>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</si>
  <si>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</si>
  <si>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</si>
  <si>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</si>
  <si>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</si>
  <si>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</si>
  <si>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</si>
  <si>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</si>
  <si>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</si>
  <si>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</si>
  <si>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</si>
  <si>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</si>
  <si>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</si>
  <si>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</si>
  <si>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</si>
  <si>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</si>
  <si>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</si>
  <si>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</si>
  <si>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</si>
  <si>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</si>
  <si>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</si>
  <si>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</si>
  <si>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</si>
  <si>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</si>
  <si>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</si>
  <si>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</si>
  <si>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</si>
  <si>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</si>
  <si>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</si>
  <si>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</si>
  <si>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</si>
  <si>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</si>
  <si>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</si>
  <si>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</si>
  <si>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</si>
  <si>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</si>
  <si>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</si>
  <si>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</si>
  <si>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</si>
  <si>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</si>
  <si>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</si>
  <si>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</si>
  <si>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</si>
  <si>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</si>
  <si>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</si>
  <si>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</si>
  <si>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</si>
  <si>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</si>
  <si>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</si>
  <si>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</si>
  <si>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</si>
  <si>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</si>
  <si>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</si>
  <si>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</si>
  <si>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</si>
  <si>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</si>
  <si>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</si>
  <si>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</si>
  <si>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</si>
  <si>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</si>
  <si>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</si>
  <si>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</si>
  <si>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</si>
  <si>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</si>
  <si>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</si>
  <si>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</si>
  <si>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</si>
  <si>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</si>
  <si>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</si>
  <si>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</si>
  <si>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</si>
  <si>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</si>
  <si>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</si>
  <si>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</si>
  <si>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</si>
  <si>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</si>
  <si>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</si>
  <si>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</si>
  <si>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</si>
  <si>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</si>
  <si>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</si>
  <si>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</si>
  <si>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</si>
  <si>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</si>
  <si>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</si>
  <si>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</si>
  <si>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</si>
  <si>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</si>
  <si>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</si>
  <si>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</si>
  <si>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</si>
  <si>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</si>
  <si>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</si>
  <si>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</si>
  <si>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</si>
  <si>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</si>
  <si>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</si>
  <si>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</si>
  <si>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</si>
  <si>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</si>
  <si>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</si>
  <si>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</si>
  <si>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</si>
  <si>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</si>
  <si>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</si>
  <si>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</si>
  <si>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</si>
  <si>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</si>
  <si>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</si>
  <si>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</si>
  <si>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</si>
  <si>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</si>
  <si>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</si>
  <si>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</si>
  <si>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</si>
  <si>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</si>
  <si>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</si>
  <si>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</si>
  <si>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</si>
  <si>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</si>
  <si>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</si>
  <si>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</si>
  <si>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</si>
  <si>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</si>
  <si>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</si>
  <si>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</si>
  <si>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</si>
  <si>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</si>
  <si>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</si>
  <si>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</si>
  <si>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</si>
  <si>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</si>
  <si>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</si>
  <si>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</si>
  <si>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</si>
  <si>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</si>
  <si>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</si>
  <si>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</si>
  <si>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</si>
  <si>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</si>
  <si>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</si>
  <si>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</si>
  <si>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</si>
  <si>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</si>
  <si>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</si>
  <si>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</si>
  <si>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</si>
  <si>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</si>
  <si>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</si>
  <si>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</si>
  <si>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</si>
  <si>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</si>
  <si>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</si>
  <si>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</si>
  <si>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</si>
  <si>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</si>
  <si>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</si>
  <si>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</si>
  <si>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</si>
  <si>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</si>
  <si>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</si>
  <si>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</si>
  <si>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</si>
  <si>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</si>
  <si>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</si>
  <si>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</si>
  <si>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</si>
  <si>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</si>
  <si>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</si>
  <si>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</si>
  <si>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</si>
  <si>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</si>
  <si>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</si>
  <si>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</si>
  <si>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</si>
  <si>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</si>
  <si>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</si>
  <si>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</si>
  <si>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</si>
  <si>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</si>
  <si>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</si>
  <si>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</si>
  <si>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</si>
  <si>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</si>
  <si>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</si>
  <si>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</si>
  <si>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</si>
  <si>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</si>
  <si>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</si>
  <si>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</si>
  <si>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</si>
  <si>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</si>
  <si>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</si>
  <si>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</si>
  <si>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</si>
  <si>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</si>
  <si>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</si>
  <si>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</si>
  <si>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</si>
  <si>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</si>
  <si>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</si>
  <si>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</si>
  <si>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</si>
  <si>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</si>
  <si>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</si>
  <si>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</si>
  <si>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</si>
  <si>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</si>
  <si>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</si>
  <si>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</si>
  <si>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</si>
  <si>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</si>
  <si>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</si>
  <si>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</si>
  <si>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</si>
  <si>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</si>
  <si>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</si>
  <si>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</si>
  <si>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</si>
  <si>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</si>
  <si>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</si>
  <si>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</si>
  <si>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</si>
  <si>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</si>
  <si>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</si>
  <si>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</si>
  <si>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</si>
  <si>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</si>
  <si>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</si>
  <si>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</si>
  <si>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</si>
  <si>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</si>
  <si>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</si>
  <si>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</si>
  <si>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</si>
  <si>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</si>
  <si>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</si>
  <si>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</si>
  <si>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</si>
  <si>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</si>
  <si>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</si>
  <si>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</si>
  <si>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</si>
  <si>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</si>
  <si>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</si>
  <si>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</si>
  <si>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</si>
  <si>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</si>
  <si>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</si>
  <si>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</si>
  <si>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</si>
  <si>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</si>
  <si>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</si>
  <si>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</si>
  <si>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</si>
  <si>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</si>
  <si>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</si>
  <si>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</si>
  <si>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</si>
  <si>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</si>
  <si>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</si>
  <si>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</si>
  <si>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</si>
  <si>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</si>
  <si>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</si>
  <si>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</si>
  <si>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</si>
  <si>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</si>
  <si>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</si>
  <si>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</si>
  <si>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</si>
  <si>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</si>
  <si>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</si>
  <si>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</si>
  <si>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</si>
  <si>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</si>
  <si>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</si>
  <si>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</si>
  <si>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</si>
  <si>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</si>
  <si>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</si>
  <si>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</si>
  <si>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</si>
  <si>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</si>
  <si>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</si>
  <si>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</si>
  <si>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</si>
  <si>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</si>
  <si>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</si>
  <si>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</si>
  <si>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</si>
  <si>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</si>
  <si>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</si>
  <si>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</si>
  <si>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</si>
  <si>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</si>
  <si>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</si>
  <si>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</si>
  <si>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</si>
  <si>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</si>
  <si>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GNQ</t>
  </si>
  <si>
    <t xml:space="preserve">2019</t>
  </si>
  <si>
    <t xml:space="preserve">2020</t>
  </si>
  <si>
    <t xml:space="preserve">2021</t>
  </si>
  <si>
    <t xml:space="preserve">2022</t>
  </si>
  <si>
    <t xml:space="preserve">65,700</t>
  </si>
  <si>
    <t xml:space="preserve">67,900</t>
  </si>
  <si>
    <t xml:space="preserve">69,800</t>
  </si>
  <si>
    <t xml:space="preserve">71,600</t>
  </si>
  <si>
    <t xml:space="preserve">3,713</t>
  </si>
  <si>
    <t xml:space="preserve">3,872</t>
  </si>
  <si>
    <t xml:space="preserve">3,951</t>
  </si>
  <si>
    <t xml:space="preserve">4,010</t>
  </si>
  <si>
    <t xml:space="preserve">35,869</t>
  </si>
  <si>
    <t xml:space="preserve">37,587</t>
  </si>
  <si>
    <t xml:space="preserve">39,169</t>
  </si>
  <si>
    <t xml:space="preserve">40,675</t>
  </si>
  <si>
    <t xml:space="preserve">26,110</t>
  </si>
  <si>
    <t xml:space="preserve">26,402</t>
  </si>
  <si>
    <t xml:space="preserve">26,687</t>
  </si>
  <si>
    <t xml:space="preserve">26,901</t>
  </si>
  <si>
    <t xml:space="preserve">3,711</t>
  </si>
  <si>
    <t xml:space="preserve">3,683</t>
  </si>
  <si>
    <t xml:space="preserve">3,699</t>
  </si>
  <si>
    <t xml:space="preserve">1,773</t>
  </si>
  <si>
    <t xml:space="preserve">1,749</t>
  </si>
  <si>
    <t xml:space="preserve">1,724</t>
  </si>
  <si>
    <t xml:space="preserve">1,716</t>
  </si>
  <si>
    <t xml:space="preserve">4,700</t>
  </si>
  <si>
    <t xml:space="preserve">5,200</t>
  </si>
  <si>
    <t xml:space="preserve">2,348</t>
  </si>
  <si>
    <t xml:space="preserve">2,579</t>
  </si>
  <si>
    <t xml:space="preserve">2,331</t>
  </si>
  <si>
    <t xml:space="preserve">2,379</t>
  </si>
  <si>
    <t xml:space="preserve">2,600</t>
  </si>
  <si>
    <t xml:space="preserve">2,700</t>
  </si>
  <si>
    <t xml:space="preserve">2,800</t>
  </si>
  <si>
    <t xml:space="preserve">484</t>
  </si>
  <si>
    <t xml:space="preserve">510</t>
  </si>
  <si>
    <t xml:space="preserve">504</t>
  </si>
  <si>
    <t xml:space="preserve">482</t>
  </si>
  <si>
    <t xml:space="preserve">695</t>
  </si>
  <si>
    <t xml:space="preserve">771</t>
  </si>
  <si>
    <t xml:space="preserve">812</t>
  </si>
  <si>
    <t xml:space="preserve">870</t>
  </si>
  <si>
    <t xml:space="preserve">1,414</t>
  </si>
  <si>
    <t xml:space="preserve">1,440</t>
  </si>
  <si>
    <t xml:space="preserve">1,416</t>
  </si>
  <si>
    <t xml:space="preserve">1,437</t>
  </si>
  <si>
    <t xml:space="preserve">42</t>
  </si>
  <si>
    <t xml:space="preserve">45</t>
  </si>
  <si>
    <t xml:space="preserve">47</t>
  </si>
  <si>
    <t xml:space="preserve">49</t>
  </si>
  <si>
    <t xml:space="preserve">40</t>
  </si>
  <si>
    <t xml:space="preserve">41</t>
  </si>
  <si>
    <t xml:space="preserve">&gt;95%</t>
  </si>
  <si>
    <t xml:space="preserve">24</t>
  </si>
  <si>
    <t xml:space="preserve">26</t>
  </si>
  <si>
    <t xml:space="preserve">27</t>
  </si>
  <si>
    <t xml:space="preserve">65</t>
  </si>
  <si>
    <t xml:space="preserve">66</t>
  </si>
  <si>
    <t xml:space="preserve">37</t>
  </si>
  <si>
    <t xml:space="preserve">38</t>
  </si>
  <si>
    <t xml:space="preserve">22,900</t>
  </si>
  <si>
    <t xml:space="preserve">25,700</t>
  </si>
  <si>
    <t xml:space="preserve">27,200</t>
  </si>
  <si>
    <t xml:space="preserve">29,800</t>
  </si>
  <si>
    <t xml:space="preserve">900</t>
  </si>
  <si>
    <t xml:space="preserve">1,003</t>
  </si>
  <si>
    <t xml:space="preserve">1,050</t>
  </si>
  <si>
    <t xml:space="preserve">1,080</t>
  </si>
  <si>
    <t xml:space="preserve">16,500</t>
  </si>
  <si>
    <t xml:space="preserve">18,658</t>
  </si>
  <si>
    <t xml:space="preserve">19,227</t>
  </si>
  <si>
    <t xml:space="preserve">21,677</t>
  </si>
  <si>
    <t xml:space="preserve">5,500</t>
  </si>
  <si>
    <t xml:space="preserve">6,042</t>
  </si>
  <si>
    <t xml:space="preserve">6,934</t>
  </si>
  <si>
    <t xml:space="preserve">7,083</t>
  </si>
  <si>
    <t xml:space="preserve">46</t>
  </si>
  <si>
    <t xml:space="preserve">50</t>
  </si>
  <si>
    <t xml:space="preserve">53</t>
  </si>
  <si>
    <t xml:space="preserve">21</t>
  </si>
  <si>
    <t xml:space="preserve">23</t>
  </si>
  <si>
    <t xml:space="preserve">44</t>
  </si>
  <si>
    <t xml:space="preserve">32</t>
  </si>
  <si>
    <t xml:space="preserve">17</t>
  </si>
  <si>
    <t xml:space="preserve">19</t>
  </si>
  <si>
    <t xml:space="preserve">16</t>
  </si>
  <si>
    <t xml:space="preserve">Yes</t>
  </si>
  <si>
    <t xml:space="preserve">2018</t>
  </si>
  <si>
    <t xml:space="preserve">3,800</t>
  </si>
  <si>
    <t xml:space="preserve">4,400</t>
  </si>
  <si>
    <t xml:space="preserve">4,500</t>
  </si>
  <si>
    <t xml:space="preserve">1,792</t>
  </si>
  <si>
    <t xml:space="preserve">2,699</t>
  </si>
  <si>
    <t xml:space="preserve">4,129</t>
  </si>
  <si>
    <t xml:space="preserve">362</t>
  </si>
  <si>
    <t xml:space="preserve">700</t>
  </si>
  <si>
    <t xml:space="preserve">800</t>
  </si>
  <si>
    <t xml:space="preserve">43</t>
  </si>
  <si>
    <t xml:space="preserve">65%</t>
  </si>
  <si>
    <t xml:space="preserve">71%</t>
  </si>
  <si>
    <t xml:space="preserve">68%</t>
  </si>
  <si>
    <t xml:space="preserve">100</t>
  </si>
  <si>
    <t xml:space="preserve">75</t>
  </si>
  <si>
    <t xml:space="preserve">1,328</t>
  </si>
  <si>
    <t xml:space="preserve">1,500</t>
  </si>
  <si>
    <t xml:space="preserve">1,511</t>
  </si>
  <si>
    <t xml:space="preserve">1,878</t>
  </si>
  <si>
    <t xml:space="preserve">3500%</t>
  </si>
  <si>
    <t xml:space="preserve">3400%</t>
  </si>
  <si>
    <t xml:space="preserve">4200%</t>
  </si>
  <si>
    <t xml:space="preserve">7.7</t>
  </si>
  <si>
    <t xml:space="preserve">4.1</t>
  </si>
  <si>
    <t xml:space="preserve">30</t>
  </si>
  <si>
    <t xml:space="preserve">54</t>
  </si>
  <si>
    <t xml:space="preserve">104</t>
  </si>
  <si>
    <t xml:space="preserve">89</t>
  </si>
  <si>
    <t xml:space="preserve">86</t>
  </si>
  <si>
    <t xml:space="preserve">56</t>
  </si>
  <si>
    <t xml:space="preserve">1</t>
  </si>
  <si>
    <t xml:space="preserve">2</t>
  </si>
  <si>
    <t xml:space="preserve">35</t>
  </si>
  <si>
    <t xml:space="preserve">1,217</t>
  </si>
  <si>
    <t xml:space="preserve">1,202</t>
  </si>
  <si>
    <t xml:space="preserve">1,342</t>
  </si>
  <si>
    <t xml:space="preserve">1,760</t>
  </si>
  <si>
    <t xml:space="preserve">92%</t>
  </si>
  <si>
    <t xml:space="preserve">80%</t>
  </si>
  <si>
    <t xml:space="preserve">89%</t>
  </si>
  <si>
    <t xml:space="preserve">94%</t>
  </si>
  <si>
    <t xml:space="preserve">440</t>
  </si>
  <si>
    <t xml:space="preserve">388</t>
  </si>
  <si>
    <t xml:space="preserve">557</t>
  </si>
  <si>
    <t xml:space="preserve">723</t>
  </si>
  <si>
    <t xml:space="preserve">320</t>
  </si>
  <si>
    <t xml:space="preserve">386</t>
  </si>
  <si>
    <t xml:space="preserve">404</t>
  </si>
  <si>
    <t xml:space="preserve">500</t>
  </si>
  <si>
    <t xml:space="preserve">73%</t>
  </si>
  <si>
    <t xml:space="preserve">99.5%</t>
  </si>
  <si>
    <t xml:space="preserve">69%</t>
  </si>
  <si>
    <t xml:space="preserve">847</t>
  </si>
  <si>
    <t xml:space="preserve">76</t>
  </si>
  <si>
    <t xml:space="preserve">74</t>
  </si>
  <si>
    <t xml:space="preserve">108</t>
  </si>
  <si>
    <t xml:space="preserve">61</t>
  </si>
  <si>
    <t xml:space="preserve">70</t>
  </si>
  <si>
    <t xml:space="preserve">60</t>
  </si>
  <si>
    <t xml:space="preserve">1,502,091</t>
  </si>
  <si>
    <t xml:space="preserve">1,553,031</t>
  </si>
  <si>
    <t xml:space="preserve">1,596,049</t>
  </si>
  <si>
    <t xml:space="preserve">1,634,466</t>
  </si>
  <si>
    <t xml:space="preserve">360,556</t>
  </si>
  <si>
    <t xml:space="preserve">347,501</t>
  </si>
  <si>
    <t xml:space="preserve">352,514</t>
  </si>
  <si>
    <t xml:space="preserve">348,428</t>
  </si>
  <si>
    <t xml:space="preserve">240</t>
  </si>
  <si>
    <t xml:space="preserve">224</t>
  </si>
  <si>
    <t xml:space="preserve">221</t>
  </si>
  <si>
    <t xml:space="preserve">213</t>
  </si>
  <si>
    <t xml:space="preserve">724</t>
  </si>
  <si>
    <t xml:space="preserve">726</t>
  </si>
  <si>
    <t xml:space="preserve">766</t>
  </si>
  <si>
    <t xml:space="preserve">785</t>
  </si>
  <si>
    <t xml:space="preserve">48</t>
  </si>
  <si>
    <t xml:space="preserve">0</t>
  </si>
  <si>
    <t xml:space="preserve">43,533</t>
  </si>
  <si>
    <t xml:space="preserve">94,656</t>
  </si>
  <si>
    <t xml:space="preserve">8,395</t>
  </si>
  <si>
    <t xml:space="preserve">43,417</t>
  </si>
  <si>
    <t xml:space="preserve">33,174</t>
  </si>
  <si>
    <t xml:space="preserve">33,246</t>
  </si>
  <si>
    <t xml:space="preserve">100%</t>
  </si>
  <si>
    <t xml:space="preserve">0%</t>
  </si>
  <si>
    <t xml:space="preserve">95%</t>
  </si>
  <si>
    <t xml:space="preserve">81%</t>
  </si>
  <si>
    <t xml:space="preserve">22%</t>
  </si>
  <si>
    <t xml:space="preserve">34%</t>
  </si>
  <si>
    <t xml:space="preserve">15</t>
  </si>
  <si>
    <t xml:space="preserve">0.97</t>
  </si>
  <si>
    <t xml:space="preserve">6600%</t>
  </si>
  <si>
    <t xml:space="preserve">6540%</t>
  </si>
  <si>
    <t xml:space="preserve">6010%</t>
  </si>
  <si>
    <t xml:space="preserve">5360%</t>
  </si>
  <si>
    <t xml:space="preserve">4800%</t>
  </si>
  <si>
    <t xml:space="preserve">4740%</t>
  </si>
  <si>
    <t xml:space="preserve">4250%</t>
  </si>
  <si>
    <t xml:space="preserve">3680%</t>
  </si>
  <si>
    <t xml:space="preserve">4170%</t>
  </si>
  <si>
    <t xml:space="preserve">4110%</t>
  </si>
  <si>
    <t xml:space="preserve">3190%</t>
  </si>
  <si>
    <t xml:space="preserve">4680%</t>
  </si>
  <si>
    <t xml:space="preserve">4190%</t>
  </si>
  <si>
    <t xml:space="preserve">3630%</t>
  </si>
  <si>
    <t xml:space="preserve">4720%</t>
  </si>
  <si>
    <t xml:space="preserve">4660%</t>
  </si>
  <si>
    <t xml:space="preserve">3620%</t>
  </si>
  <si>
    <t xml:space="preserve">410%</t>
  </si>
  <si>
    <t xml:space="preserve">690%</t>
  </si>
  <si>
    <t xml:space="preserve">590%</t>
  </si>
  <si>
    <t xml:space="preserve">620%</t>
  </si>
  <si>
    <t xml:space="preserve">390%</t>
  </si>
  <si>
    <t xml:space="preserve">420%</t>
  </si>
  <si>
    <t xml:space="preserve">360%</t>
  </si>
  <si>
    <t xml:space="preserve">380%</t>
  </si>
  <si>
    <t xml:space="preserve">61,561</t>
  </si>
  <si>
    <t xml:space="preserve">0.15</t>
  </si>
  <si>
    <t xml:space="preserve">0.33</t>
  </si>
  <si>
    <t xml:space="preserve">0.49</t>
  </si>
  <si>
    <t xml:space="preserve">0.34</t>
  </si>
  <si>
    <t xml:space="preserve">value.1</t>
  </si>
  <si>
    <t xml:space="preserve">year.1</t>
  </si>
  <si>
    <t xml:space="preserve">value.2</t>
  </si>
  <si>
    <t xml:space="preserve">year.2</t>
  </si>
  <si>
    <t xml:space="preserve">value.3</t>
  </si>
  <si>
    <t xml:space="preserve">year.3</t>
  </si>
  <si>
    <t xml:space="preserve">1,425</t>
  </si>
  <si>
    <t xml:space="preserve">2017</t>
  </si>
  <si>
    <t xml:space="preserve">1,476</t>
  </si>
  <si>
    <t xml:space="preserve">1,528</t>
  </si>
  <si>
    <t xml:space="preserve">2010</t>
  </si>
  <si>
    <t xml:space="preserve">2015</t>
  </si>
  <si>
    <t xml:space="preserve">34</t>
  </si>
  <si>
    <t xml:space="preserve">33</t>
  </si>
  <si>
    <t xml:space="preserve">4.4</t>
  </si>
  <si>
    <t xml:space="preserve">4.3</t>
  </si>
  <si>
    <t xml:space="preserve">307</t>
  </si>
  <si>
    <t xml:space="preserve">2014</t>
  </si>
  <si>
    <t xml:space="preserve">301</t>
  </si>
  <si>
    <t xml:space="preserve">305</t>
  </si>
  <si>
    <t xml:space="preserve">2016</t>
  </si>
  <si>
    <t xml:space="preserve">26,286</t>
  </si>
  <si>
    <t xml:space="preserve">25,475</t>
  </si>
  <si>
    <t xml:space="preserve">25,688</t>
  </si>
  <si>
    <t xml:space="preserve">6,320</t>
  </si>
  <si>
    <t xml:space="preserve">5,800</t>
  </si>
  <si>
    <t xml:space="preserve">5,810</t>
  </si>
  <si>
    <t xml:space="preserve">8,381</t>
  </si>
  <si>
    <t xml:space="preserve">7,198</t>
  </si>
  <si>
    <t xml:space="preserve">8,462</t>
  </si>
  <si>
    <t xml:space="preserve">14</t>
  </si>
  <si>
    <t xml:space="preserve">2011</t>
  </si>
  <si>
    <t xml:space="preserve">80</t>
  </si>
  <si>
    <t xml:space="preserve">2013</t>
  </si>
  <si>
    <t xml:space="preserve">209,685</t>
  </si>
  <si>
    <t xml:space="preserve">225,816</t>
  </si>
  <si>
    <t xml:space="preserve">202,508</t>
  </si>
  <si>
    <t xml:space="preserve">286</t>
  </si>
  <si>
    <t xml:space="preserve">311</t>
  </si>
  <si>
    <t xml:space="preserve">255</t>
  </si>
  <si>
    <t xml:space="preserve">57</t>
  </si>
  <si>
    <t xml:space="preserve">62</t>
  </si>
  <si>
    <t xml:space="preserve">223</t>
  </si>
  <si>
    <t xml:space="preserve">241</t>
  </si>
  <si>
    <t xml:space="preserve">198</t>
  </si>
  <si>
    <t xml:space="preserve">216</t>
  </si>
  <si>
    <t xml:space="preserve">233</t>
  </si>
  <si>
    <t xml:space="preserve">192</t>
  </si>
  <si>
    <t xml:space="preserve">2.9</t>
  </si>
  <si>
    <t xml:space="preserve">3.2</t>
  </si>
  <si>
    <t xml:space="preserve">3.8</t>
  </si>
  <si>
    <t xml:space="preserve">0.59</t>
  </si>
  <si>
    <t xml:space="preserve">0.62</t>
  </si>
  <si>
    <t xml:space="preserve">0.67</t>
  </si>
  <si>
    <t xml:space="preserve">20</t>
  </si>
  <si>
    <t xml:space="preserve">78</t>
  </si>
  <si>
    <t xml:space="preserve">2.1</t>
  </si>
  <si>
    <t xml:space="preserve">2.4</t>
  </si>
  <si>
    <t xml:space="preserve">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</si>
</sst>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2015</v>
      </c>
      <c r="D1" s="107" t="s">
        <v>2016</v>
      </c>
      <c r="E1" s="107" t="s">
        <v>2017</v>
      </c>
      <c r="F1" s="107" t="s">
        <v>2018</v>
      </c>
      <c r="G1" s="107" t="s">
        <v>2019</v>
      </c>
      <c r="H1" s="107" t="s">
        <v>2020</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2021</v>
      </c>
      <c r="D2" s="103" t="s">
        <v>2022</v>
      </c>
      <c r="E2" s="103" t="s">
        <v>2023</v>
      </c>
      <c r="F2" s="103" t="s">
        <v>1893</v>
      </c>
      <c r="G2" s="103" t="s">
        <v>2024</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2025</v>
      </c>
      <c r="E4" s="103"/>
      <c r="F4" s="103" t="s">
        <v>2026</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2027</v>
      </c>
      <c r="D5" s="103" t="s">
        <v>2022</v>
      </c>
      <c r="E5" s="103" t="s">
        <v>2028</v>
      </c>
      <c r="F5" s="103" t="s">
        <v>1893</v>
      </c>
      <c r="G5" s="103" t="s">
        <v>1888</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2029</v>
      </c>
      <c r="D6" s="103" t="s">
        <v>1804</v>
      </c>
      <c r="E6" s="103" t="s">
        <v>2030</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1893</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2031</v>
      </c>
      <c r="D10" s="103" t="s">
        <v>2032</v>
      </c>
      <c r="E10" s="103" t="s">
        <v>2033</v>
      </c>
      <c r="F10" s="103" t="s">
        <v>2026</v>
      </c>
      <c r="G10" s="103" t="s">
        <v>2034</v>
      </c>
      <c r="H10" s="103" t="s">
        <v>2035</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1804</v>
      </c>
      <c r="E14" s="103"/>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2036</v>
      </c>
      <c r="D15" s="103" t="s">
        <v>1804</v>
      </c>
      <c r="E15" s="103" t="s">
        <v>2037</v>
      </c>
      <c r="F15" s="103" t="s">
        <v>1805</v>
      </c>
      <c r="G15" s="103" t="s">
        <v>2038</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2039</v>
      </c>
      <c r="D16" s="103" t="s">
        <v>1804</v>
      </c>
      <c r="E16" s="103" t="s">
        <v>2040</v>
      </c>
      <c r="F16" s="103" t="s">
        <v>1805</v>
      </c>
      <c r="G16" s="103" t="s">
        <v>2041</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2042</v>
      </c>
      <c r="D18" s="103" t="s">
        <v>1804</v>
      </c>
      <c r="E18" s="103" t="s">
        <v>2043</v>
      </c>
      <c r="F18" s="103" t="s">
        <v>1805</v>
      </c>
      <c r="G18" s="103" t="s">
        <v>2044</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1890</v>
      </c>
      <c r="D19" s="103" t="s">
        <v>1804</v>
      </c>
      <c r="E19" s="103" t="s">
        <v>2045</v>
      </c>
      <c r="F19" s="103" t="s">
        <v>1805</v>
      </c>
      <c r="G19" s="103" t="s">
        <v>2045</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1903</v>
      </c>
      <c r="D20" s="103" t="s">
        <v>1804</v>
      </c>
      <c r="E20" s="103" t="s">
        <v>1855</v>
      </c>
      <c r="F20" s="103" t="s">
        <v>1805</v>
      </c>
      <c r="G20" s="103" t="s">
        <v>1856</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2022</v>
      </c>
      <c r="E22" s="103"/>
      <c r="F22" s="103" t="s">
        <v>1893</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1885</v>
      </c>
      <c r="H26" s="109" t="s">
        <v>2025</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1970</v>
      </c>
      <c r="D30" s="109" t="s">
        <v>2046</v>
      </c>
      <c r="E30" s="109" t="s">
        <v>2047</v>
      </c>
      <c r="F30" s="109" t="s">
        <v>2048</v>
      </c>
      <c r="G30" s="109" t="s">
        <v>1947</v>
      </c>
      <c r="H30" s="109" t="s">
        <v>2022</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1903</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c r="E38" s="109"/>
      <c r="F38" s="109" t="s">
        <v>2022</v>
      </c>
      <c r="G38" s="109"/>
      <c r="H38" s="109" t="s">
        <v>1893</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2049</v>
      </c>
      <c r="D54" s="109" t="s">
        <v>2022</v>
      </c>
      <c r="E54" s="109" t="s">
        <v>2050</v>
      </c>
      <c r="F54" s="109" t="s">
        <v>1893</v>
      </c>
      <c r="G54" s="109" t="s">
        <v>2051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2052</v>
      </c>
      <c r="D55" s="109" t="s">
        <v>2022</v>
      </c>
      <c r="E55" s="109" t="s">
        <v>2053</v>
      </c>
      <c r="F55" s="109" t="s">
        <v>1893</v>
      </c>
      <c r="G55" s="109" t="s">
        <v>2054</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2055</v>
      </c>
      <c r="D57" s="109" t="s">
        <v>2022</v>
      </c>
      <c r="E57" s="109" t="s">
        <v>2056</v>
      </c>
      <c r="F57" s="109" t="s">
        <v>1893</v>
      </c>
      <c r="G57" s="109" t="s">
        <v>1919</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2057</v>
      </c>
      <c r="D59" s="109" t="s">
        <v>2022</v>
      </c>
      <c r="E59" s="109" t="s">
        <v>2058</v>
      </c>
      <c r="F59" s="109" t="s">
        <v>1893</v>
      </c>
      <c r="G59" s="109" t="s">
        <v>2059</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2060</v>
      </c>
      <c r="D60" s="109" t="s">
        <v>2022</v>
      </c>
      <c r="E60" s="109" t="s">
        <v>2061</v>
      </c>
      <c r="F60" s="109" t="s">
        <v>1893</v>
      </c>
      <c r="G60" s="109" t="s">
        <v>2062</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2022</v>
      </c>
      <c r="E62" s="109"/>
      <c r="F62" s="109" t="s">
        <v>1893</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2063</v>
      </c>
      <c r="D63" s="109" t="s">
        <v>2022</v>
      </c>
      <c r="E63" s="109" t="s">
        <v>2064</v>
      </c>
      <c r="F63" s="109" t="s">
        <v>1893</v>
      </c>
      <c r="G63" s="109" t="s">
        <v>2065</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2022</v>
      </c>
      <c r="E64" s="109"/>
      <c r="F64" s="109" t="s">
        <v>1893</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2066</v>
      </c>
      <c r="D65" s="109" t="s">
        <v>2022</v>
      </c>
      <c r="E65" s="109" t="s">
        <v>2067</v>
      </c>
      <c r="F65" s="109" t="s">
        <v>1893</v>
      </c>
      <c r="G65" s="109" t="s">
        <v>2068</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2069</v>
      </c>
      <c r="D66" s="109" t="s">
        <v>2022</v>
      </c>
      <c r="E66" s="109" t="s">
        <v>2069</v>
      </c>
      <c r="F66" s="109" t="s">
        <v>1893</v>
      </c>
      <c r="G66" s="109" t="s">
        <v>1885</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2070</v>
      </c>
      <c r="D67" s="109" t="s">
        <v>2022</v>
      </c>
      <c r="E67" s="109" t="s">
        <v>2070</v>
      </c>
      <c r="F67" s="109" t="s">
        <v>1893</v>
      </c>
      <c r="G67" s="109" t="s">
        <v>2070</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1885</v>
      </c>
      <c r="D68" s="109" t="s">
        <v>2022</v>
      </c>
      <c r="E68" s="109" t="s">
        <v>1885</v>
      </c>
      <c r="F68" s="109" t="s">
        <v>1893</v>
      </c>
      <c r="G68" s="109" t="s">
        <v>1885</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1908</v>
      </c>
      <c r="D69" s="109" t="s">
        <v>2022</v>
      </c>
      <c r="E69" s="109" t="s">
        <v>1908</v>
      </c>
      <c r="F69" s="109" t="s">
        <v>1893</v>
      </c>
      <c r="G69" s="109" t="s">
        <v>1908</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2071</v>
      </c>
      <c r="D70" s="109" t="s">
        <v>2022</v>
      </c>
      <c r="E70" s="109" t="s">
        <v>2072</v>
      </c>
      <c r="F70" s="109" t="s">
        <v>1893</v>
      </c>
      <c r="G70" s="109" t="s">
        <v>2073</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2022</v>
      </c>
      <c r="E71" s="109"/>
      <c r="F71" s="109" t="s">
        <v>1893</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2022</v>
      </c>
      <c r="E72" s="109"/>
      <c r="F72" s="109" t="s">
        <v>1893</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2022</v>
      </c>
      <c r="E73" s="109"/>
      <c r="F73" s="109" t="s">
        <v>1893</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2022</v>
      </c>
      <c r="E74" s="109"/>
      <c r="F74" s="109" t="s">
        <v>1893</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2022</v>
      </c>
      <c r="E75" s="109"/>
      <c r="F75" s="109" t="s">
        <v>1893</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2022</v>
      </c>
      <c r="E76" s="109"/>
      <c r="F76" s="109" t="s">
        <v>1893</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1824</v>
      </c>
      <c r="H7" s="103" t="s">
        <v>1825</v>
      </c>
      <c r="I7" s="103" t="s">
        <v>1826</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1827</v>
      </c>
      <c r="G8" s="103" t="s">
        <v>1828</v>
      </c>
      <c r="H8" s="103" t="s">
        <v>1829</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1831</v>
      </c>
      <c r="G10" s="103" t="s">
        <v>1832</v>
      </c>
      <c r="H10" s="103" t="s">
        <v>1831</v>
      </c>
      <c r="I10" s="103" t="s">
        <v>1831</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1833</v>
      </c>
      <c r="G12" s="103" t="s">
        <v>1834</v>
      </c>
      <c r="H12" s="103" t="s">
        <v>1835</v>
      </c>
      <c r="I12" s="103" t="s">
        <v>1836</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1837</v>
      </c>
      <c r="G18" s="103" t="s">
        <v>1838</v>
      </c>
      <c r="H18" s="103" t="s">
        <v>1838</v>
      </c>
      <c r="I18" s="103" t="s">
        <v>1839</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1840</v>
      </c>
      <c r="G19" s="103" t="s">
        <v>1841</v>
      </c>
      <c r="H19" s="103" t="s">
        <v>1842</v>
      </c>
      <c r="I19" s="103" t="s">
        <v>1843</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1844</v>
      </c>
      <c r="G20" s="103" t="s">
        <v>1845</v>
      </c>
      <c r="H20" s="103" t="s">
        <v>1846</v>
      </c>
      <c r="I20" s="103" t="s">
        <v>1847</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1848</v>
      </c>
      <c r="G21" s="103" t="s">
        <v>1849</v>
      </c>
      <c r="H21" s="103" t="s">
        <v>1850</v>
      </c>
      <c r="I21" s="103" t="s">
        <v>1851</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1852</v>
      </c>
      <c r="G23" s="103" t="s">
        <v>1853</v>
      </c>
      <c r="H23" s="103" t="s">
        <v>1854</v>
      </c>
      <c r="I23" s="103" t="s">
        <v>1855</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1856</v>
      </c>
      <c r="G24" s="103" t="s">
        <v>1857</v>
      </c>
      <c r="H24" s="103" t="s">
        <v>1857</v>
      </c>
      <c r="I24" s="103" t="s">
        <v>1852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1858</v>
      </c>
      <c r="G26" s="155" t="s">
        <v>1858</v>
      </c>
      <c r="H26" s="155" t="s">
        <v>1858</v>
      </c>
      <c r="I26" s="155" t="s">
        <v>1858</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1859</v>
      </c>
      <c r="G27" s="155" t="s">
        <v>1860</v>
      </c>
      <c r="H27" s="155" t="s">
        <v>1861</v>
      </c>
      <c r="I27" s="155" t="s">
        <v>1861</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1862</v>
      </c>
      <c r="G28" s="155" t="s">
        <v>1862</v>
      </c>
      <c r="H28" s="155" t="s">
        <v>1862</v>
      </c>
      <c r="I28" s="155" t="s">
        <v>1863</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1864</v>
      </c>
      <c r="G29" s="155" t="s">
        <v>1864</v>
      </c>
      <c r="H29" s="155" t="s">
        <v>1865</v>
      </c>
      <c r="I29" s="155" t="s">
        <v>1856</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1866</v>
      </c>
      <c r="G30" s="155" t="s">
        <v>1867</v>
      </c>
      <c r="H30" s="155" t="s">
        <v>1868</v>
      </c>
      <c r="I30" s="155" t="s">
        <v>1869</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1870</v>
      </c>
      <c r="G31" s="155" t="s">
        <v>1871</v>
      </c>
      <c r="H31" s="155" t="s">
        <v>1872</v>
      </c>
      <c r="I31" s="155" t="s">
        <v>1873</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1874</v>
      </c>
      <c r="G32" s="155" t="s">
        <v>1875</v>
      </c>
      <c r="H32" s="155" t="s">
        <v>1876</v>
      </c>
      <c r="I32" s="155" t="s">
        <v>1877</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1878</v>
      </c>
      <c r="G33" s="155" t="s">
        <v>1879</v>
      </c>
      <c r="H33" s="155" t="s">
        <v>1880</v>
      </c>
      <c r="I33" s="155" t="s">
        <v>1881</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1858</v>
      </c>
      <c r="G35" s="155" t="s">
        <v>1858</v>
      </c>
      <c r="H35" s="155" t="s">
        <v>1858</v>
      </c>
      <c r="I35" s="155" t="s">
        <v>1858</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1859</v>
      </c>
      <c r="G36" s="155" t="s">
        <v>1860</v>
      </c>
      <c r="H36" s="155" t="s">
        <v>1861</v>
      </c>
      <c r="I36" s="155" t="s">
        <v>1861</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1882</v>
      </c>
      <c r="G37" s="155" t="s">
        <v>1883</v>
      </c>
      <c r="H37" s="155" t="s">
        <v>1855</v>
      </c>
      <c r="I37" s="155" t="s">
        <v>1884</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1885</v>
      </c>
      <c r="G38" s="155" t="s">
        <v>1886</v>
      </c>
      <c r="H38" s="155" t="s">
        <v>1860</v>
      </c>
      <c r="I38" s="155" t="s">
        <v>1860</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1887</v>
      </c>
      <c r="G45" s="155" t="s">
        <v>1888</v>
      </c>
      <c r="H45" s="155" t="s">
        <v>1852</v>
      </c>
      <c r="I45" s="155" t="s">
        <v>1854</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1889</v>
      </c>
      <c r="G46" s="103" t="s">
        <v>1890</v>
      </c>
      <c r="H46" s="103" t="s">
        <v>1889</v>
      </c>
      <c r="I46" s="103" t="s">
        <v>1891</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t="s">
        <v>1892</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t="s">
        <v>1892</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t="s">
        <v>1892</v>
      </c>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t="s">
        <v>1892</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1893</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1894</v>
      </c>
      <c r="D2" s="203" t="s">
        <v>1895</v>
      </c>
      <c r="E2" s="203" t="s">
        <v>1895</v>
      </c>
      <c r="F2" s="203" t="s">
        <v>1896</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1897</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1898</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1899</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1900</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1901</v>
      </c>
      <c r="F8" s="203" t="s">
        <v>1901</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1887</v>
      </c>
      <c r="D9" s="203" t="s">
        <v>1884</v>
      </c>
      <c r="E9" s="203" t="s">
        <v>1854</v>
      </c>
      <c r="F9" s="203" t="s">
        <v>1903</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1904</v>
      </c>
      <c r="D10" s="203" t="s">
        <v>1905</v>
      </c>
      <c r="E10" s="203" t="s">
        <v>1906</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1907</v>
      </c>
      <c r="D12" s="203" t="s">
        <v>1908</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1909</v>
      </c>
      <c r="D15" s="203" t="s">
        <v>1910</v>
      </c>
      <c r="E15" s="203" t="s">
        <v>1911</v>
      </c>
      <c r="F15" s="203" t="s">
        <v>1912</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1913</v>
      </c>
      <c r="D17" s="203" t="s">
        <v>1914</v>
      </c>
      <c r="E17" s="203" t="s">
        <v>1914</v>
      </c>
      <c r="F17" s="203" t="s">
        <v>1915</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1916</v>
      </c>
      <c r="D18" s="203" t="s">
        <v>1917</v>
      </c>
      <c r="E18" s="214" t="s">
        <v>1918</v>
      </c>
      <c r="F18" s="214" t="s">
        <v>1919</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1920</v>
      </c>
      <c r="D19" s="203" t="s">
        <v>1921</v>
      </c>
      <c r="E19" s="214" t="s">
        <v>1922</v>
      </c>
      <c r="F19" s="214" t="s">
        <v>1923</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1861</v>
      </c>
      <c r="D20" s="203" t="s">
        <v>1865</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1861</v>
      </c>
      <c r="D21" s="203" t="s">
        <v>1864</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1924</v>
      </c>
      <c r="D22" s="203" t="s">
        <v>1925</v>
      </c>
      <c r="E22" s="203" t="s">
        <v>1924</v>
      </c>
      <c r="F22" s="203" t="s">
        <v>1924</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1860</v>
      </c>
      <c r="D23" s="203" t="s">
        <v>1926</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1927</v>
      </c>
      <c r="D24" s="203" t="s">
        <v>1928</v>
      </c>
      <c r="E24" s="203" t="s">
        <v>1929</v>
      </c>
      <c r="F24" s="203" t="s">
        <v>1930</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1931</v>
      </c>
      <c r="D27" s="203" t="s">
        <v>1932</v>
      </c>
      <c r="E27" s="203" t="s">
        <v>1933</v>
      </c>
      <c r="F27" s="203" t="s">
        <v>1934</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1935</v>
      </c>
      <c r="D30" s="203" t="s">
        <v>1936</v>
      </c>
      <c r="E30" s="203" t="s">
        <v>1937</v>
      </c>
      <c r="F30" s="203" t="s">
        <v>1938</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1939</v>
      </c>
      <c r="D33" s="203" t="s">
        <v>1940</v>
      </c>
      <c r="E33" s="203" t="s">
        <v>1941</v>
      </c>
      <c r="F33" s="203" t="s">
        <v>1942</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1943</v>
      </c>
      <c r="D36" s="203" t="s">
        <v>1944</v>
      </c>
      <c r="E36" s="203" t="s">
        <v>1943</v>
      </c>
      <c r="F36" s="203" t="s">
        <v>1945</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t="s">
        <v>1946</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1862</v>
      </c>
      <c r="D43" s="205" t="s">
        <v>1947</v>
      </c>
      <c r="E43" s="205" t="s">
        <v>1948</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1862</v>
      </c>
      <c r="D44" s="205" t="s">
        <v>1947</v>
      </c>
      <c r="E44" s="205" t="s">
        <v>1908</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1949</v>
      </c>
      <c r="D46" s="203"/>
      <c r="E46" s="214" t="s">
        <v>1950</v>
      </c>
      <c r="F46" s="214" t="s">
        <v>1951</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c r="F47" s="214" t="s">
        <v>1952</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1893</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1953</v>
      </c>
      <c r="C2" s="203" t="s">
        <v>1954</v>
      </c>
      <c r="D2" s="203" t="s">
        <v>1955</v>
      </c>
      <c r="E2" s="203" t="s">
        <v>1956</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1957</v>
      </c>
      <c r="C3" s="203" t="s">
        <v>1958</v>
      </c>
      <c r="D3" s="203" t="s">
        <v>1959</v>
      </c>
      <c r="E3" s="203" t="s">
        <v>1960</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1961</v>
      </c>
      <c r="C4" s="203" t="s">
        <v>1962</v>
      </c>
      <c r="D4" s="203" t="s">
        <v>1963</v>
      </c>
      <c r="E4" s="203" t="s">
        <v>1964</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1965</v>
      </c>
      <c r="C5" s="203" t="s">
        <v>1966</v>
      </c>
      <c r="D5" s="203" t="s">
        <v>1967</v>
      </c>
      <c r="E5" s="203" t="s">
        <v>1968</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1969</v>
      </c>
      <c r="C7" s="203" t="s">
        <v>1854</v>
      </c>
      <c r="D7" s="203" t="s">
        <v>1969</v>
      </c>
      <c r="E7" s="203" t="s">
        <v>1969</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1957</v>
      </c>
      <c r="C8" s="203" t="s">
        <v>1958</v>
      </c>
      <c r="D8" s="203" t="s">
        <v>1959</v>
      </c>
      <c r="E8" s="203" t="s">
        <v>1960</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1970</v>
      </c>
      <c r="C9" s="203" t="s">
        <v>1970</v>
      </c>
      <c r="D9" s="203" t="s">
        <v>1970</v>
      </c>
      <c r="E9" s="203" t="s">
        <v>1970</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1971</v>
      </c>
      <c r="C10" s="203" t="s">
        <v>1972</v>
      </c>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1973</v>
      </c>
      <c r="C11" s="203" t="s">
        <v>1974</v>
      </c>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1975</v>
      </c>
      <c r="C12" s="203" t="s">
        <v>1976</v>
      </c>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1977</v>
      </c>
      <c r="C13" s="203" t="s">
        <v>1977</v>
      </c>
      <c r="D13" s="203" t="s">
        <v>1977</v>
      </c>
      <c r="E13" s="203" t="s">
        <v>1977</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1978</v>
      </c>
      <c r="C14" s="203" t="s">
        <v>1978</v>
      </c>
      <c r="D14" s="203" t="s">
        <v>1978</v>
      </c>
      <c r="E14" s="203" t="s">
        <v>1978</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1979</v>
      </c>
      <c r="C15" s="203" t="s">
        <v>1980</v>
      </c>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1981</v>
      </c>
      <c r="C21" s="203" t="s">
        <v>1982</v>
      </c>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t="s">
        <v>1983</v>
      </c>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t="s">
        <v>1984</v>
      </c>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1985</v>
      </c>
      <c r="C38" s="203" t="s">
        <v>1986</v>
      </c>
      <c r="D38" s="203" t="s">
        <v>1987</v>
      </c>
      <c r="E38" s="203" t="s">
        <v>1988</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1989</v>
      </c>
      <c r="C39" s="203" t="s">
        <v>1990</v>
      </c>
      <c r="D39" s="203" t="s">
        <v>1991</v>
      </c>
      <c r="E39" s="203" t="s">
        <v>1992</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1993</v>
      </c>
      <c r="C40" s="203" t="s">
        <v>1994</v>
      </c>
      <c r="D40" s="203" t="s">
        <v>1992</v>
      </c>
      <c r="E40" s="203" t="s">
        <v>1995</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1990</v>
      </c>
      <c r="C42" s="203" t="s">
        <v>1996</v>
      </c>
      <c r="D42" s="203" t="s">
        <v>1997</v>
      </c>
      <c r="E42" s="203" t="s">
        <v>1998</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1999</v>
      </c>
      <c r="C43" s="203" t="s">
        <v>2000</v>
      </c>
      <c r="D43" s="203" t="s">
        <v>1993</v>
      </c>
      <c r="E43" s="203" t="s">
        <v>2001</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2002</v>
      </c>
      <c r="C44" s="203" t="s">
        <v>2003</v>
      </c>
      <c r="D44" s="203" t="s">
        <v>2004</v>
      </c>
      <c r="E44" s="203" t="s">
        <v>2005</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2006</v>
      </c>
      <c r="C45" s="203" t="s">
        <v>2007</v>
      </c>
      <c r="D45" s="203" t="s">
        <v>2008</v>
      </c>
      <c r="E45" s="203" t="s">
        <v>2009</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2010</v>
      </c>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2011</v>
      </c>
      <c r="C73" s="203" t="s">
        <v>2012</v>
      </c>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2013</v>
      </c>
      <c r="C74" s="203" t="s">
        <v>2014</v>
      </c>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