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GMB - RSSH" sheetId="14" r:id="rId5"/>
    <sheet name="HIV_TranslationTable" sheetId="28" state="hidden" r:id="rId6"/>
    <sheet name="GMB - HIV" sheetId="29" r:id="rId7"/>
    <sheet name="HIV_PE_TranslationTable" sheetId="19" state="hidden" r:id="rId8"/>
    <sheet name="HIV Program Essentials" sheetId="15" state="visible" r:id="rId9"/>
    <sheet name="TB_TranslationTable" sheetId="30" state="hidden" r:id="rId10"/>
    <sheet name="GMB - TB" sheetId="9" r:id="rId11"/>
    <sheet name="TB_PE_TranslationTable" sheetId="31" state="hidden" r:id="rId12"/>
    <sheet name="Malaria_TranslationTable" sheetId="32" state="hidden" r:id="rId13"/>
    <sheet name="TB Program Essentials" sheetId="16" state="visible" r:id="rId14"/>
    <sheet name="GMB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<sst xmlns="http://schemas.openxmlformats.org/spreadsheetml/2006/main" count="2083" uniqueCount="2083">
  <si>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</si>
  <si>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</si>
  <si>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</si>
  <si>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</si>
  <si>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</si>
  <si>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</si>
  <si>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</si>
  <si>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</si>
  <si>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</si>
  <si>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</si>
  <si>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</si>
  <si>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</si>
  <si>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</si>
  <si>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</si>
  <si>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</si>
  <si>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</si>
  <si>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</si>
  <si>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</si>
  <si>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</si>
  <si>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</si>
  <si>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</si>
  <si>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</si>
  <si>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</si>
  <si>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</si>
  <si>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</si>
  <si>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</si>
  <si>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</si>
  <si>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</si>
  <si>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</si>
  <si>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</si>
  <si>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</si>
  <si>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</si>
  <si>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</si>
  <si>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</si>
  <si>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</si>
  <si>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</si>
  <si>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</si>
  <si>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</si>
  <si>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</si>
  <si>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</si>
  <si>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</si>
  <si>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</si>
  <si>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</si>
  <si>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</si>
  <si>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</si>
  <si>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</si>
  <si>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</si>
  <si>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</si>
  <si>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</si>
  <si>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</si>
  <si>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</si>
  <si>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</si>
  <si>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</si>
  <si>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</si>
  <si>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</si>
  <si>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</si>
  <si>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</si>
  <si>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</si>
  <si>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</si>
  <si>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</si>
  <si>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</si>
  <si>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</si>
  <si>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</si>
  <si>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</si>
  <si>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</si>
  <si>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</si>
  <si>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</si>
  <si>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</si>
  <si>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</si>
  <si>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</si>
  <si>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</si>
  <si>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</si>
  <si>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</si>
  <si>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</si>
  <si>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</si>
  <si>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</si>
  <si>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</si>
  <si>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</si>
  <si>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</si>
  <si>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</si>
  <si>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</si>
  <si>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</si>
  <si>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</si>
  <si>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</si>
  <si>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</si>
  <si>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</si>
  <si>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</si>
  <si>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</si>
  <si>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</si>
  <si>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</si>
  <si>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</si>
  <si>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</si>
  <si>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</si>
  <si>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</si>
  <si>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</si>
  <si>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</si>
  <si>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</si>
  <si>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</si>
  <si>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</si>
  <si>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</si>
  <si>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</si>
  <si>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</si>
  <si>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</si>
  <si>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</si>
  <si>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</si>
  <si>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</si>
  <si>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</si>
  <si>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</si>
  <si>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</si>
  <si>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</si>
  <si>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</si>
  <si>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</si>
  <si>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</si>
  <si>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</si>
  <si>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</si>
  <si>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</si>
  <si>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</si>
  <si>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</si>
  <si>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</si>
  <si>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</si>
  <si>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</si>
  <si>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</si>
  <si>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</si>
  <si>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</si>
  <si>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</si>
  <si>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</si>
  <si>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</si>
  <si>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</si>
  <si>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</si>
  <si>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</si>
  <si>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</si>
  <si>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</si>
  <si>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</si>
  <si>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</si>
  <si>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</si>
  <si>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</si>
  <si>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</si>
  <si>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</si>
  <si>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</si>
  <si>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</si>
  <si>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</si>
  <si>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</si>
  <si>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</si>
  <si>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</si>
  <si>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</si>
  <si>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</si>
  <si>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</si>
  <si>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</si>
  <si>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</si>
  <si>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</si>
  <si>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</si>
  <si>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</si>
  <si>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</si>
  <si>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</si>
  <si>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</si>
  <si>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</si>
  <si>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</si>
  <si>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</si>
  <si>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</si>
  <si>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</si>
  <si>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</si>
  <si>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</si>
  <si>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</si>
  <si>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</si>
  <si>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</si>
  <si>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</si>
  <si>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</si>
  <si>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</si>
  <si>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</si>
  <si>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</si>
  <si>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</si>
  <si>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</si>
  <si>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</si>
  <si>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</si>
  <si>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</si>
  <si>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</si>
  <si>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</si>
  <si>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</si>
  <si>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</si>
  <si>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</si>
  <si>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</si>
  <si>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</si>
  <si>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</si>
  <si>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</si>
  <si>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</si>
  <si>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</si>
  <si>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</si>
  <si>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</si>
  <si>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</si>
  <si>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</si>
  <si>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</si>
  <si>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</si>
  <si>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</si>
  <si>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</si>
  <si>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</si>
  <si>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</si>
  <si>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</si>
  <si>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</si>
  <si>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</si>
  <si>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</si>
  <si>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</si>
  <si>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</si>
  <si>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</si>
  <si>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</si>
  <si>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</si>
  <si>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</si>
  <si>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</si>
  <si>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</si>
  <si>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</si>
  <si>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</si>
  <si>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</si>
  <si>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</si>
  <si>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</si>
  <si>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</si>
  <si>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</si>
  <si>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</si>
  <si>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</si>
  <si>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</si>
  <si>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</si>
  <si>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</si>
  <si>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</si>
  <si>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</si>
  <si>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</si>
  <si>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</si>
  <si>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</si>
  <si>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</si>
  <si>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</si>
  <si>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</si>
  <si>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</si>
  <si>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</si>
  <si>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</si>
  <si>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</si>
  <si>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</si>
  <si>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</si>
  <si>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</si>
  <si>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</si>
  <si>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</si>
  <si>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</si>
  <si>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</si>
  <si>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</si>
  <si>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</si>
  <si>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</si>
  <si>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</si>
  <si>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</si>
  <si>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</si>
  <si>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</si>
  <si>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</si>
  <si>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</si>
  <si>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</si>
  <si>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</si>
  <si>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</si>
  <si>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</si>
  <si>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</si>
  <si>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</si>
  <si>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</si>
  <si>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</si>
  <si>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</si>
  <si>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</si>
  <si>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</si>
  <si>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</si>
  <si>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</si>
  <si>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</si>
  <si>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</si>
  <si>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</si>
  <si>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</si>
  <si>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</si>
  <si>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</si>
  <si>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</si>
  <si>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</si>
  <si>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</si>
  <si>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</si>
  <si>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</si>
  <si>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</si>
  <si>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</si>
  <si>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</si>
  <si>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</si>
  <si>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</si>
  <si>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</si>
  <si>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</si>
  <si>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</si>
  <si>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</si>
  <si>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</si>
  <si>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</si>
  <si>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</si>
  <si>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</si>
  <si>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</si>
  <si>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</si>
  <si>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</si>
  <si>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</si>
  <si>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</si>
  <si>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</si>
  <si>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</si>
  <si>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</si>
  <si>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</si>
  <si>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</si>
  <si>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</si>
  <si>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</si>
  <si>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</si>
  <si>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</si>
  <si>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</si>
  <si>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</si>
  <si>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</si>
  <si>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</si>
  <si>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</si>
  <si>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</si>
  <si>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</si>
  <si>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</si>
  <si>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</si>
  <si>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</si>
  <si>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</si>
  <si>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</si>
  <si>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</si>
  <si>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</si>
  <si>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</si>
  <si>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</si>
  <si>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</si>
  <si>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</si>
  <si>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</si>
  <si>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</si>
  <si>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</si>
  <si>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</si>
  <si>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</si>
  <si>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</si>
  <si>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</si>
  <si>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</si>
  <si>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</si>
  <si>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</si>
  <si>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</si>
  <si>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</si>
  <si>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</si>
  <si>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</si>
  <si>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</si>
  <si>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</si>
  <si>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</si>
  <si>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</si>
  <si>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</si>
  <si>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</si>
  <si>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</si>
  <si>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</si>
  <si>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</si>
  <si>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</si>
  <si>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</si>
  <si>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</si>
  <si>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</si>
  <si>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</si>
  <si>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</si>
  <si>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</si>
  <si>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</si>
  <si>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</si>
  <si>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</si>
  <si>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</si>
  <si>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</si>
  <si>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</si>
  <si>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</si>
  <si>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</si>
  <si>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</si>
  <si>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</si>
  <si>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</si>
  <si>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</si>
  <si>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</si>
  <si>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</si>
  <si>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</si>
  <si>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</si>
  <si>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</si>
  <si>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</si>
  <si>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</si>
  <si>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</si>
  <si>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</si>
  <si>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</si>
  <si>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</si>
  <si>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</si>
  <si>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</si>
  <si>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</si>
  <si>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</si>
  <si>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</si>
  <si>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</si>
  <si>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</si>
  <si>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</si>
  <si>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</si>
  <si>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</si>
  <si>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</si>
  <si>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</si>
  <si>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</si>
  <si>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</si>
  <si>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</si>
  <si>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</si>
  <si>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</si>
  <si>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</si>
  <si>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</si>
  <si>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</si>
  <si>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</si>
  <si>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</si>
  <si>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</si>
  <si>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</si>
  <si>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</si>
  <si>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</si>
  <si>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</si>
  <si>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</si>
  <si>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</si>
  <si>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</si>
  <si>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</si>
  <si>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</si>
  <si>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</si>
  <si>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</si>
  <si>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</si>
  <si>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</si>
  <si>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</si>
  <si>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</si>
  <si>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</si>
  <si>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</si>
  <si>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</si>
  <si>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</si>
  <si>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</si>
  <si>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</si>
  <si>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</si>
  <si>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</si>
  <si>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</si>
  <si>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</si>
  <si>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</si>
  <si>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</si>
  <si>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</si>
  <si>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</si>
  <si>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</si>
  <si>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</si>
  <si>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</si>
  <si>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</si>
  <si>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</si>
  <si>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</si>
  <si>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</si>
  <si>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</si>
  <si>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</si>
  <si>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</si>
  <si>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</si>
  <si>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</si>
  <si>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</si>
  <si>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</si>
  <si>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</si>
  <si>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</si>
  <si>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</si>
  <si>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</si>
  <si>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</si>
  <si>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</si>
  <si>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</si>
  <si>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</si>
  <si>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</si>
  <si>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</si>
  <si>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</si>
  <si>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</si>
  <si>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</si>
  <si>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</si>
  <si>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</si>
  <si>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</si>
  <si>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</si>
  <si>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</si>
  <si>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</si>
  <si>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</si>
  <si>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</si>
  <si>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</si>
  <si>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</si>
  <si>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</si>
  <si>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</si>
  <si>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</si>
  <si>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</si>
  <si>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</si>
  <si>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</si>
  <si>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</si>
  <si>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</si>
  <si>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</si>
  <si>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</si>
  <si>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</si>
  <si>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</si>
  <si>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</si>
  <si>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</si>
  <si>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</si>
  <si>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</si>
  <si>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</si>
  <si>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</si>
  <si>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</si>
  <si>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</si>
  <si>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</si>
  <si>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</si>
  <si>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</si>
  <si>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</si>
  <si>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</si>
  <si>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</si>
  <si>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</si>
  <si>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</si>
  <si>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</si>
  <si>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</si>
  <si>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</si>
  <si>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</si>
  <si>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</si>
  <si>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</si>
  <si>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</si>
  <si>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</si>
  <si>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</si>
  <si>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</si>
  <si>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</si>
  <si>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</si>
  <si>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</si>
  <si>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</si>
  <si>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</si>
  <si>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</si>
  <si>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</si>
  <si>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</si>
  <si>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</si>
  <si>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</si>
  <si>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</si>
  <si>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</si>
  <si>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</si>
  <si>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</si>
  <si>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</si>
  <si>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</si>
  <si>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</si>
  <si>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</si>
  <si>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</si>
  <si>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</si>
  <si>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</si>
  <si>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</si>
  <si>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</si>
  <si>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</si>
  <si>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</si>
  <si>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</si>
  <si>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</si>
  <si>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</si>
  <si>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</si>
  <si>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</si>
  <si>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</si>
  <si>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</si>
  <si>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</si>
  <si>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</si>
  <si>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</si>
  <si>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</si>
  <si>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</si>
  <si>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</si>
  <si>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</si>
  <si>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</si>
  <si>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</si>
  <si>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</si>
  <si>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</si>
  <si>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</si>
  <si>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</si>
  <si>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</si>
  <si>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</si>
  <si>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</si>
  <si>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</si>
  <si>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</si>
  <si>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</si>
  <si>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</si>
  <si>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</si>
  <si>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</si>
  <si>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</si>
  <si>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</si>
  <si>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</si>
  <si>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</si>
  <si>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</si>
  <si>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</si>
  <si>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</si>
  <si>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</si>
  <si>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</si>
  <si>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</si>
  <si>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</si>
  <si>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</si>
  <si>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</si>
  <si>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</si>
  <si>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</si>
  <si>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</si>
  <si>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</si>
  <si>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</si>
  <si>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</si>
  <si>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</si>
  <si>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</si>
  <si>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</si>
  <si>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</si>
  <si>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</si>
  <si>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</si>
  <si>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</si>
  <si>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</si>
  <si>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</si>
  <si>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</si>
  <si>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</si>
  <si>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</si>
  <si>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</si>
  <si>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</si>
  <si>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</si>
  <si>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</si>
  <si>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</si>
  <si>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</si>
  <si>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</si>
  <si>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</si>
  <si>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</si>
  <si>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</si>
  <si>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</si>
  <si>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</si>
  <si>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</si>
  <si>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</si>
  <si>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</si>
  <si>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</si>
  <si>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</si>
  <si>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</si>
  <si>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</si>
  <si>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</si>
  <si>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</si>
  <si>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</si>
  <si>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</si>
  <si>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</si>
  <si>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</si>
  <si>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</si>
  <si>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</si>
  <si>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</si>
  <si>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</si>
  <si>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</si>
  <si>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</si>
  <si>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</si>
  <si>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</si>
  <si>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</si>
  <si>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</si>
  <si>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</si>
  <si>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</si>
  <si>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</si>
  <si>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</si>
  <si>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</si>
  <si>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</si>
  <si>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</si>
  <si>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</si>
  <si>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</si>
  <si>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</si>
  <si>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</si>
  <si>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</si>
  <si>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</si>
  <si>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</si>
  <si>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</si>
  <si>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</si>
  <si>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</si>
  <si>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</si>
  <si>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</si>
  <si>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</si>
  <si>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</si>
  <si>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</si>
  <si>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</si>
  <si>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</si>
  <si>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</si>
  <si>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</si>
  <si>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</si>
  <si>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</si>
  <si>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</si>
  <si>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</si>
  <si>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</si>
  <si>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</si>
  <si>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</si>
  <si>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</si>
  <si>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</si>
  <si>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</si>
  <si>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</si>
  <si>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</si>
  <si>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</si>
  <si>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</si>
  <si>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</si>
  <si>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</si>
  <si>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</si>
  <si>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</si>
  <si>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</si>
  <si>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</si>
  <si>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</si>
  <si>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</si>
  <si>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</si>
  <si>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</si>
  <si>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</si>
  <si>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</si>
  <si>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</si>
  <si>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</si>
  <si>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</si>
  <si>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</si>
  <si>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</si>
  <si>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</si>
  <si>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</si>
  <si>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</si>
  <si>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</si>
  <si>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</si>
  <si>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</si>
  <si>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</si>
  <si>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</si>
  <si>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</si>
  <si>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</si>
  <si>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</si>
  <si>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</si>
  <si>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</si>
  <si>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</si>
  <si>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</si>
  <si>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</si>
  <si>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</si>
  <si>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</si>
  <si>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</si>
  <si>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</si>
  <si>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</si>
  <si>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</si>
  <si>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</si>
  <si>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</si>
  <si>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</si>
  <si>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</si>
  <si>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</si>
  <si>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</si>
  <si>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</si>
  <si>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</si>
  <si>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</si>
  <si>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</si>
  <si>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</si>
  <si>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</si>
  <si>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</si>
  <si>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</si>
  <si>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</si>
  <si>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</si>
  <si>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</si>
  <si>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</si>
  <si>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</si>
  <si>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</si>
  <si>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</si>
  <si>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</si>
  <si>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</si>
  <si>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</si>
  <si>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</si>
  <si>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</si>
  <si>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</si>
  <si>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</si>
  <si>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</si>
  <si>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</si>
  <si>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</si>
  <si>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</si>
  <si>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</si>
  <si>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</si>
  <si>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</si>
  <si>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</si>
  <si>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</si>
  <si>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</si>
  <si>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</si>
  <si>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</si>
  <si>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</si>
  <si>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</si>
  <si>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</si>
  <si>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</si>
  <si>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</si>
  <si>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</si>
  <si>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</si>
  <si>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</si>
  <si>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</si>
  <si>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</si>
  <si>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</si>
  <si>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</si>
  <si>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</si>
  <si>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</si>
  <si>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</si>
  <si>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</si>
  <si>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</si>
  <si>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</si>
  <si>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</si>
  <si>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</si>
  <si>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</si>
  <si>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</si>
  <si>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</si>
  <si>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</si>
  <si>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</si>
  <si>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</si>
  <si>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</si>
  <si>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</si>
  <si>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</si>
  <si>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</si>
  <si>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</si>
  <si>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</si>
  <si>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</si>
  <si>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</si>
  <si>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</si>
  <si>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</si>
  <si>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</si>
  <si>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</si>
  <si>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</si>
  <si>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</si>
  <si>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</si>
  <si>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</si>
  <si>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</si>
  <si>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</si>
  <si>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</si>
  <si>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</si>
  <si>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</si>
  <si>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</si>
  <si>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</si>
  <si>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</si>
  <si>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</si>
  <si>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</si>
  <si>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</si>
  <si>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</si>
  <si>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</si>
  <si>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</si>
  <si>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</si>
  <si>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</si>
  <si>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</si>
  <si>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</si>
  <si>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</si>
  <si>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</si>
  <si>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</si>
  <si>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</si>
  <si>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</si>
  <si>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</si>
  <si>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</si>
  <si>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</si>
  <si>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</si>
  <si>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</si>
  <si>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</si>
  <si>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</si>
  <si>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</si>
  <si>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</si>
  <si>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</si>
  <si>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</si>
  <si>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</si>
  <si>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</si>
  <si>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</si>
  <si>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</si>
  <si>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</si>
  <si>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</si>
  <si>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</si>
  <si>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</si>
  <si>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</si>
  <si>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</si>
  <si>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</si>
  <si>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</si>
  <si>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</si>
  <si>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</si>
  <si>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</si>
  <si>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</si>
  <si>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</si>
  <si>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</si>
  <si>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</si>
  <si>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</si>
  <si>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</si>
  <si>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</si>
  <si>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</si>
  <si>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</si>
  <si>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</si>
  <si>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</si>
  <si>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</si>
  <si>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</si>
  <si>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</si>
  <si>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</si>
  <si>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</si>
  <si>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</si>
  <si>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</si>
  <si>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</si>
  <si>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</si>
  <si>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</si>
  <si>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</si>
  <si>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</si>
  <si>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</si>
  <si>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</si>
  <si>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</si>
  <si>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</si>
  <si>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</si>
  <si>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</si>
  <si>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</si>
  <si>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</si>
  <si>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</si>
  <si>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</si>
  <si>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</si>
  <si>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</si>
  <si>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</si>
  <si>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</si>
  <si>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</si>
  <si>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</si>
  <si>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</si>
  <si>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</si>
  <si>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</si>
  <si>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</si>
  <si>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</si>
  <si>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</si>
  <si>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</si>
  <si>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</si>
  <si>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</si>
  <si>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</si>
  <si>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</si>
  <si>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</si>
  <si>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</si>
  <si>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</si>
  <si>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</si>
  <si>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</si>
  <si>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</si>
  <si>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</si>
  <si>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</si>
  <si>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</si>
  <si>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</si>
  <si>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</si>
  <si>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</si>
  <si>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</si>
  <si>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</si>
  <si>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</si>
  <si>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</si>
  <si>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</si>
  <si>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</si>
  <si>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</si>
  <si>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</si>
  <si>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</si>
  <si>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</si>
  <si>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</si>
  <si>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</si>
  <si>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</si>
  <si>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</si>
  <si>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</si>
  <si>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</si>
  <si>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</si>
  <si>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</si>
  <si>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</si>
  <si>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</si>
  <si>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</si>
  <si>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</si>
  <si>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</si>
  <si>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</si>
  <si>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</si>
  <si>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</si>
  <si>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</si>
  <si>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</si>
  <si>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</si>
  <si>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</si>
  <si>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</si>
  <si>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</si>
  <si>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</si>
  <si>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</si>
  <si>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</si>
  <si>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</si>
  <si>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</si>
  <si>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</si>
  <si>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</si>
  <si>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</si>
  <si>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</si>
  <si>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</si>
  <si>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</si>
  <si>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</si>
  <si>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</si>
  <si>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</si>
  <si>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</si>
  <si>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</si>
  <si>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</si>
  <si>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</si>
  <si>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</si>
  <si>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</si>
  <si>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</si>
  <si>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</si>
  <si>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</si>
  <si>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</si>
  <si>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</si>
  <si>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</si>
  <si>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</si>
  <si>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</si>
  <si>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</si>
  <si>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</si>
  <si>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</si>
  <si>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</si>
  <si>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</si>
  <si>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</si>
  <si>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</si>
  <si>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</si>
  <si>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</si>
  <si>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</si>
  <si>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</si>
  <si>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</si>
  <si>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</si>
  <si>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</si>
  <si>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</si>
  <si>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</si>
  <si>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</si>
  <si>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</si>
  <si>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</si>
  <si>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</si>
  <si>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</si>
  <si>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</si>
  <si>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</si>
  <si>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</si>
  <si>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</si>
  <si>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</si>
  <si>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</si>
  <si>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</si>
  <si>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</si>
  <si>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</si>
  <si>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</si>
  <si>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</si>
  <si>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</si>
  <si>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</si>
  <si>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</si>
  <si>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</si>
  <si>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</si>
  <si>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</si>
  <si>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</si>
  <si>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</si>
  <si>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</si>
  <si>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</si>
  <si>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</si>
  <si>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</si>
  <si>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</si>
  <si>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</si>
  <si>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</si>
  <si>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</si>
  <si>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</si>
  <si>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</si>
  <si>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</si>
  <si>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</si>
  <si>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</si>
  <si>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</si>
  <si>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</si>
  <si>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</si>
  <si>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</si>
  <si>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</si>
  <si>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</si>
  <si>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</si>
  <si>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</si>
  <si>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</si>
  <si>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</si>
  <si>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</si>
  <si>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</si>
  <si>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</si>
  <si>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</si>
  <si>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</si>
  <si>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</si>
  <si>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</si>
  <si>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</si>
  <si>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</si>
  <si>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</si>
  <si>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</si>
  <si>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</si>
  <si>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</si>
  <si>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</si>
  <si>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</si>
  <si>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</si>
  <si>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</si>
  <si>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</si>
  <si>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</si>
  <si>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</si>
  <si>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</si>
  <si>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</si>
  <si>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</si>
  <si>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</si>
  <si>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</si>
  <si>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</si>
  <si>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</si>
  <si>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</si>
  <si>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</si>
  <si>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</si>
  <si>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</si>
  <si>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</si>
  <si>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</si>
  <si>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</si>
  <si>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</si>
  <si>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</si>
  <si>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</si>
  <si>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</si>
  <si>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</si>
  <si>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</si>
  <si>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</si>
  <si>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</si>
  <si>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</si>
  <si>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</si>
  <si>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</si>
  <si>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</si>
  <si>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</si>
  <si>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</si>
  <si>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</si>
  <si>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</si>
  <si>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</si>
  <si>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</si>
  <si>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</si>
  <si>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</si>
  <si>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</si>
  <si>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</si>
  <si>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</si>
  <si>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</si>
  <si>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</si>
  <si>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</si>
  <si>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</si>
  <si>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</si>
  <si>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</si>
  <si>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</si>
  <si>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</si>
  <si>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</si>
  <si>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</si>
  <si>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</si>
  <si>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</si>
  <si>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</si>
  <si>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</si>
  <si>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</si>
  <si>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</si>
  <si>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</si>
  <si>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</si>
  <si>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</si>
  <si>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</si>
  <si>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</si>
  <si>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</si>
  <si>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</si>
  <si>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</si>
  <si>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</si>
  <si>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</si>
  <si>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</si>
  <si>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</si>
  <si>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</si>
  <si>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</si>
  <si>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</si>
  <si>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</si>
  <si>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</si>
  <si>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</si>
  <si>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</si>
  <si>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</si>
  <si>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</si>
  <si>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</si>
  <si>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</si>
  <si>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</si>
  <si>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</si>
  <si>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</si>
  <si>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</si>
  <si>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</si>
  <si>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</si>
  <si>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</si>
  <si>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</si>
  <si>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</si>
  <si>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</si>
  <si>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</si>
  <si>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</si>
  <si>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</si>
  <si>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</si>
  <si>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</si>
  <si>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</si>
  <si>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</si>
  <si>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</si>
  <si>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</si>
  <si>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</si>
  <si>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</si>
  <si>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</si>
  <si>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</si>
  <si>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</si>
  <si>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</si>
  <si>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</si>
  <si>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</si>
  <si>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</si>
  <si>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</si>
  <si>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</si>
  <si>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</si>
  <si>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</si>
  <si>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</si>
  <si>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</si>
  <si>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</si>
  <si>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</si>
  <si>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</si>
  <si>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</si>
  <si>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</si>
  <si>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</si>
  <si>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</si>
  <si>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</si>
  <si>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</si>
  <si>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</si>
  <si>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</si>
  <si>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</si>
  <si>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</si>
  <si>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</si>
  <si>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</si>
  <si>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</si>
  <si>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</si>
  <si>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</si>
  <si>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</si>
  <si>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</si>
  <si>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</si>
  <si>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</si>
  <si>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</si>
  <si>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</si>
  <si>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</si>
  <si>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</si>
  <si>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</si>
  <si>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</si>
  <si>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</si>
  <si>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</si>
  <si>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</si>
  <si>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</si>
  <si>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</si>
  <si>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</si>
  <si>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</si>
  <si>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</si>
  <si>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</si>
  <si>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</si>
  <si>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</si>
  <si>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</si>
  <si>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</si>
  <si>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</si>
  <si>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</si>
  <si>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</si>
  <si>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</si>
  <si>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</si>
  <si>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</si>
  <si>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</si>
  <si>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</si>
  <si>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</si>
  <si>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</si>
  <si>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</si>
  <si>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</si>
  <si>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</si>
  <si>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</si>
  <si>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</si>
  <si>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</si>
  <si>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</si>
  <si>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</si>
  <si>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</si>
  <si>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</si>
  <si>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</si>
  <si>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</si>
  <si>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</si>
  <si>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</si>
  <si>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</si>
  <si>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</si>
  <si>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</si>
  <si>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</si>
  <si>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</si>
  <si>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</si>
  <si>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</si>
  <si>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</si>
  <si>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</si>
  <si>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</si>
  <si>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</si>
  <si>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</si>
  <si>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</si>
  <si>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</si>
  <si>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</si>
  <si>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</si>
  <si>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</si>
  <si>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</si>
  <si>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</si>
  <si>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</si>
  <si>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</si>
  <si>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</si>
  <si>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</si>
  <si>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</si>
  <si>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</si>
  <si>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</si>
  <si>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</si>
  <si>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</si>
  <si>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</si>
  <si>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</si>
  <si>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</si>
  <si>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</si>
  <si>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</si>
  <si>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</si>
  <si>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</si>
  <si>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</si>
  <si>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</si>
  <si>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</si>
  <si>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</si>
  <si>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</si>
  <si>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</si>
  <si>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</si>
  <si>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</si>
  <si>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</si>
  <si>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</si>
  <si>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</si>
  <si>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</si>
  <si>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</si>
  <si>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</si>
  <si>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</si>
  <si>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</si>
  <si>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</si>
  <si>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</si>
  <si>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</si>
  <si>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</si>
  <si>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</si>
  <si>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</si>
  <si>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</si>
  <si>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</si>
  <si>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</si>
  <si>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</si>
  <si>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</si>
  <si>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</si>
  <si>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</si>
  <si>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</si>
  <si>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</si>
  <si>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</si>
  <si>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</si>
  <si>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</si>
  <si>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</si>
  <si>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</si>
  <si>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</si>
  <si>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</si>
  <si>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</si>
  <si>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</si>
  <si>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</si>
  <si>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</si>
  <si>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</si>
  <si>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</si>
  <si>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</si>
  <si>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</si>
  <si>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</si>
  <si>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</si>
  <si>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</si>
  <si>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</si>
  <si>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</si>
  <si>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</si>
  <si>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</si>
  <si>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</si>
  <si>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</si>
  <si>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</si>
  <si>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</si>
  <si>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</si>
  <si>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</si>
  <si>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</si>
  <si>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</si>
  <si>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</si>
  <si>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</si>
  <si>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</si>
  <si>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</si>
  <si>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</si>
  <si>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</si>
  <si>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</si>
  <si>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</si>
  <si>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</si>
  <si>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</si>
  <si>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</si>
  <si>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</si>
  <si>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</si>
  <si>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</si>
  <si>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</si>
  <si>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</si>
  <si>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</si>
  <si>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</si>
  <si>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</si>
  <si>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</si>
  <si>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</si>
  <si>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</si>
  <si>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</si>
  <si>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</si>
  <si>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</si>
  <si>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</si>
  <si>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</si>
  <si>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</si>
  <si>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</si>
  <si>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</si>
  <si>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</si>
  <si>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</si>
  <si>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</si>
  <si>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</si>
  <si>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</si>
  <si>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</si>
  <si>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</si>
  <si>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</si>
  <si>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</si>
  <si>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</si>
  <si>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</si>
  <si>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</si>
  <si>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</si>
  <si>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</si>
  <si>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</si>
  <si>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</si>
  <si>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</si>
  <si>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</si>
  <si>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</si>
  <si>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</si>
  <si>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</si>
  <si>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</si>
  <si>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</si>
  <si>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</si>
  <si>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</si>
  <si>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</si>
  <si>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</si>
  <si>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</si>
  <si>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</si>
  <si>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</si>
  <si>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</si>
  <si>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</si>
  <si>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</si>
  <si>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</si>
  <si>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</si>
  <si>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</si>
  <si>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</si>
  <si>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</si>
  <si>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</si>
  <si>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</si>
  <si>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</si>
  <si>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</si>
  <si>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</si>
  <si>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</si>
  <si>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</si>
  <si>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</si>
  <si>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</si>
  <si>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</si>
  <si>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</si>
  <si>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</si>
  <si>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</si>
  <si>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</si>
  <si>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</si>
  <si>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</si>
  <si>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</si>
  <si>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</si>
  <si>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</si>
  <si>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</si>
  <si>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</si>
  <si>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</si>
  <si>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</si>
  <si>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</si>
  <si>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</si>
  <si>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</si>
  <si>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</si>
  <si>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</si>
  <si>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</si>
  <si>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</si>
  <si>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</si>
  <si>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</si>
  <si>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</si>
  <si>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</si>
  <si>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</si>
  <si>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</si>
  <si>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</si>
  <si>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</si>
  <si>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</si>
  <si>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</si>
  <si>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</si>
  <si>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</si>
  <si>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</si>
  <si>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</si>
  <si>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</si>
  <si>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</si>
  <si>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</si>
  <si>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</si>
  <si>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</si>
  <si>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</si>
  <si>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</si>
  <si>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</si>
  <si>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</si>
  <si>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</si>
  <si>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</si>
  <si>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</si>
  <si>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</si>
  <si>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</si>
  <si>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</si>
  <si>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</si>
  <si>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</si>
  <si>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</si>
  <si>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</si>
  <si>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</si>
  <si>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</si>
  <si>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</si>
  <si>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</si>
  <si>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</si>
  <si>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</si>
  <si>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</si>
  <si>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</si>
  <si>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</si>
  <si>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</si>
  <si>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</si>
  <si>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</si>
  <si>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</si>
  <si>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</si>
  <si>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</si>
  <si>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</si>
  <si>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</si>
  <si>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</si>
  <si>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</si>
  <si>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</si>
  <si>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</si>
  <si>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</si>
  <si>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</si>
  <si>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</si>
  <si>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</si>
  <si>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</si>
  <si>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</si>
  <si>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</si>
  <si>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</si>
  <si>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</si>
  <si>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</si>
  <si>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</si>
  <si>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</si>
  <si>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</si>
  <si>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</si>
  <si>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</si>
  <si>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</si>
  <si>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</si>
  <si>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</si>
  <si>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</si>
  <si>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</si>
  <si>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</si>
  <si>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</si>
  <si>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</si>
  <si>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</si>
  <si>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</si>
  <si>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</si>
  <si>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</si>
  <si>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</si>
  <si>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</si>
  <si>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</si>
  <si>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</si>
  <si>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</si>
  <si>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</si>
  <si>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</si>
  <si>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</si>
  <si>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</si>
  <si>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</si>
  <si>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</si>
  <si>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</si>
  <si>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</si>
  <si>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</si>
  <si>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</si>
  <si>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</si>
  <si>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</si>
  <si>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</si>
  <si>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</si>
  <si>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</si>
  <si>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</si>
  <si>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</si>
  <si>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</si>
  <si>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</si>
  <si>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</si>
  <si>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</si>
  <si>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</si>
  <si>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</si>
  <si>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</si>
  <si>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</si>
  <si>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</si>
  <si>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</si>
  <si>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</si>
  <si>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</si>
  <si>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</si>
  <si>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</si>
  <si>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</si>
  <si>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</si>
  <si>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</si>
  <si>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</si>
  <si>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</si>
  <si>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</si>
  <si>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</si>
  <si>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</si>
  <si>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</si>
  <si>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</si>
  <si>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</si>
  <si>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</si>
  <si>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</si>
  <si>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</si>
  <si>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</si>
  <si>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</si>
  <si>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</si>
  <si>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</si>
  <si>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</si>
  <si>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</si>
  <si>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</si>
  <si>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</si>
  <si>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</si>
  <si>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</si>
  <si>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</si>
  <si>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</si>
  <si>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</si>
  <si>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</si>
  <si>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</si>
  <si>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</si>
  <si>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</si>
  <si>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</si>
  <si>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</si>
  <si>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</si>
  <si>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</si>
  <si>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</si>
  <si>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</si>
  <si>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</si>
  <si>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</si>
  <si>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</si>
  <si>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</si>
  <si>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</si>
  <si>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</si>
  <si>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</si>
  <si>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</si>
  <si>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</si>
  <si>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</si>
  <si>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</si>
  <si>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</si>
  <si>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</si>
  <si>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</si>
  <si>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</si>
  <si>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</si>
  <si>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</si>
  <si>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</si>
  <si>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</si>
  <si>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</si>
  <si>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</si>
  <si>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</si>
  <si>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</si>
  <si>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</si>
  <si>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</si>
  <si>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</si>
  <si>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</si>
  <si>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</si>
  <si>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</si>
  <si>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</si>
  <si>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</si>
  <si>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</si>
  <si>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</si>
  <si>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</si>
  <si>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</si>
  <si>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</si>
  <si>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</si>
  <si>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</si>
  <si>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</si>
  <si>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</si>
  <si>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</si>
  <si>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</si>
  <si>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</si>
  <si>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</si>
  <si>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</si>
  <si>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</si>
  <si>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</si>
  <si>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</si>
  <si>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</si>
  <si>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</si>
  <si>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</si>
  <si>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</si>
  <si>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</si>
  <si>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</si>
  <si>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</si>
  <si>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</si>
  <si>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</si>
  <si>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</si>
  <si>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</si>
  <si>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</si>
  <si>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</si>
  <si>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</si>
  <si>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</si>
  <si>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</si>
  <si>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</si>
  <si>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</si>
  <si>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</si>
  <si>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</si>
  <si>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</si>
  <si>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</si>
  <si>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</si>
  <si>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</si>
  <si>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</si>
  <si>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</si>
  <si>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</si>
  <si>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</si>
  <si>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</si>
  <si>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</si>
  <si>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</si>
  <si>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</si>
  <si>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</si>
  <si>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</si>
  <si>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</si>
  <si>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</si>
  <si>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</si>
  <si>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</si>
  <si>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</si>
  <si>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</si>
  <si>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</si>
  <si>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</si>
  <si>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</si>
  <si>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</si>
  <si>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</si>
  <si>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</si>
  <si>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</si>
  <si>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</si>
  <si>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</si>
  <si>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</si>
  <si>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</si>
  <si>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</si>
  <si>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</si>
  <si>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</si>
  <si>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</si>
  <si>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</si>
  <si>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</si>
  <si>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</si>
  <si>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</si>
  <si>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</si>
  <si>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</si>
  <si>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</si>
  <si>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</si>
  <si>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</si>
  <si>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</si>
  <si>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</si>
  <si>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</si>
  <si>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</si>
  <si>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</si>
  <si>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</si>
  <si>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</si>
  <si>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</si>
  <si>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</si>
  <si>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</si>
  <si>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</si>
  <si>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</si>
  <si>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</si>
  <si>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</si>
  <si>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</si>
  <si>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</si>
  <si>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</si>
  <si>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</si>
  <si>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</si>
  <si>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</si>
  <si>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</si>
  <si>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</si>
  <si>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</si>
  <si>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</si>
  <si>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</si>
  <si>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</si>
  <si>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</si>
  <si>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</si>
  <si>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</si>
  <si>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</si>
  <si>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</si>
  <si>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</si>
  <si>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</si>
  <si>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</si>
  <si>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</si>
  <si>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</si>
  <si>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</si>
  <si>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</si>
  <si>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</si>
  <si>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</si>
  <si>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</si>
  <si>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</si>
  <si>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</si>
  <si>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</si>
  <si>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</si>
  <si>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</si>
  <si>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</si>
  <si>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</si>
  <si>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</si>
  <si>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</si>
  <si>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</si>
  <si>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</si>
  <si>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</si>
  <si>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</si>
  <si>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</si>
  <si>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</si>
  <si>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</si>
  <si>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</si>
  <si>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</si>
  <si>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</si>
  <si>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</si>
  <si>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</si>
  <si>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</si>
  <si>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</si>
  <si>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</si>
  <si>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</si>
  <si>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</si>
  <si>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</si>
  <si>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</si>
  <si>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</si>
  <si>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</si>
  <si>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</si>
  <si>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</si>
  <si>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</si>
  <si>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</si>
  <si>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</si>
  <si>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</si>
  <si>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</si>
  <si>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</si>
  <si>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</si>
  <si>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</si>
  <si>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</si>
  <si>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</si>
  <si>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</si>
  <si>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</si>
  <si>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</si>
  <si>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</si>
  <si>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</si>
  <si>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</si>
  <si>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</si>
  <si>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</si>
  <si>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</si>
  <si>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</si>
  <si>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</si>
  <si>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</si>
  <si>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</si>
  <si>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</si>
  <si>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</si>
  <si>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</si>
  <si>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</si>
  <si>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</si>
  <si>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</si>
  <si>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</si>
  <si>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</si>
  <si>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</si>
  <si>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</si>
  <si>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</si>
  <si>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</si>
  <si>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</si>
  <si>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</si>
  <si>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</si>
  <si>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</si>
  <si>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</si>
  <si>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</si>
  <si>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</si>
  <si>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</si>
  <si>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</si>
  <si>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</si>
  <si>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</si>
  <si>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</si>
  <si>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</si>
  <si>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</si>
  <si>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</si>
  <si>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</si>
  <si>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</si>
  <si>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</si>
  <si>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</si>
  <si>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</si>
  <si>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</si>
  <si>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</si>
  <si>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</si>
  <si>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</si>
  <si>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</si>
  <si>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</si>
  <si>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</si>
  <si>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</si>
  <si>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GMB</t>
  </si>
  <si>
    <t xml:space="preserve">2019</t>
  </si>
  <si>
    <t xml:space="preserve">2020</t>
  </si>
  <si>
    <t xml:space="preserve">2021</t>
  </si>
  <si>
    <t xml:space="preserve">2022</t>
  </si>
  <si>
    <t xml:space="preserve">26,100</t>
  </si>
  <si>
    <t xml:space="preserve">2,457</t>
  </si>
  <si>
    <t xml:space="preserve">2,403</t>
  </si>
  <si>
    <t xml:space="preserve">2,316</t>
  </si>
  <si>
    <t xml:space="preserve">2,233</t>
  </si>
  <si>
    <t xml:space="preserve">14,345</t>
  </si>
  <si>
    <t xml:space="preserve">14,468</t>
  </si>
  <si>
    <t xml:space="preserve">14,578</t>
  </si>
  <si>
    <t xml:space="preserve">14,706</t>
  </si>
  <si>
    <t xml:space="preserve">9,318</t>
  </si>
  <si>
    <t xml:space="preserve">9,235</t>
  </si>
  <si>
    <t xml:space="preserve">9,171</t>
  </si>
  <si>
    <t xml:space="preserve">9,129</t>
  </si>
  <si>
    <t xml:space="preserve">1,110</t>
  </si>
  <si>
    <t xml:space="preserve">1,112</t>
  </si>
  <si>
    <t xml:space="preserve">1,127</t>
  </si>
  <si>
    <t xml:space="preserve">1,146</t>
  </si>
  <si>
    <t xml:space="preserve">556</t>
  </si>
  <si>
    <t xml:space="preserve">579</t>
  </si>
  <si>
    <t xml:space="preserve">607</t>
  </si>
  <si>
    <t xml:space="preserve">634</t>
  </si>
  <si>
    <t xml:space="preserve">1,700</t>
  </si>
  <si>
    <t xml:space="preserve">1,600</t>
  </si>
  <si>
    <t xml:space="preserve">718</t>
  </si>
  <si>
    <t xml:space="preserve">703</t>
  </si>
  <si>
    <t xml:space="preserve">731</t>
  </si>
  <si>
    <t xml:space="preserve">729</t>
  </si>
  <si>
    <t xml:space="preserve">1,400</t>
  </si>
  <si>
    <t xml:space="preserve">267</t>
  </si>
  <si>
    <t xml:space="preserve">261</t>
  </si>
  <si>
    <t xml:space="preserve">235</t>
  </si>
  <si>
    <t xml:space="preserve">218</t>
  </si>
  <si>
    <t xml:space="preserve">515</t>
  </si>
  <si>
    <t xml:space="preserve">544</t>
  </si>
  <si>
    <t xml:space="preserve">578</t>
  </si>
  <si>
    <t xml:space="preserve">554</t>
  </si>
  <si>
    <t xml:space="preserve">633</t>
  </si>
  <si>
    <t xml:space="preserve">637</t>
  </si>
  <si>
    <t xml:space="preserve">616</t>
  </si>
  <si>
    <t xml:space="preserve">24</t>
  </si>
  <si>
    <t xml:space="preserve">26</t>
  </si>
  <si>
    <t xml:space="preserve">28</t>
  </si>
  <si>
    <t xml:space="preserve">25</t>
  </si>
  <si>
    <t xml:space="preserve">&gt;95%</t>
  </si>
  <si>
    <t xml:space="preserve">62</t>
  </si>
  <si>
    <t xml:space="preserve">64</t>
  </si>
  <si>
    <t xml:space="preserve">65</t>
  </si>
  <si>
    <t xml:space="preserve">67</t>
  </si>
  <si>
    <t xml:space="preserve">44</t>
  </si>
  <si>
    <t xml:space="preserve">45</t>
  </si>
  <si>
    <t xml:space="preserve">46</t>
  </si>
  <si>
    <t xml:space="preserve">48</t>
  </si>
  <si>
    <t xml:space="preserve">8,200</t>
  </si>
  <si>
    <t xml:space="preserve">8,300</t>
  </si>
  <si>
    <t xml:space="preserve">8,700</t>
  </si>
  <si>
    <t xml:space="preserve">9,600</t>
  </si>
  <si>
    <t xml:space="preserve">585</t>
  </si>
  <si>
    <t xml:space="preserve">581</t>
  </si>
  <si>
    <t xml:space="preserve">550</t>
  </si>
  <si>
    <t xml:space="preserve">562</t>
  </si>
  <si>
    <t xml:space="preserve">5,944</t>
  </si>
  <si>
    <t xml:space="preserve">5,940</t>
  </si>
  <si>
    <t xml:space="preserve">6,303</t>
  </si>
  <si>
    <t xml:space="preserve">6,889</t>
  </si>
  <si>
    <t xml:space="preserve">1,765</t>
  </si>
  <si>
    <t xml:space="preserve">1,842</t>
  </si>
  <si>
    <t xml:space="preserve">2,103</t>
  </si>
  <si>
    <t xml:space="preserve">41</t>
  </si>
  <si>
    <t xml:space="preserve">43</t>
  </si>
  <si>
    <t xml:space="preserve">47</t>
  </si>
  <si>
    <t xml:space="preserve">18</t>
  </si>
  <si>
    <t xml:space="preserve">19</t>
  </si>
  <si>
    <t xml:space="preserve">20</t>
  </si>
  <si>
    <t xml:space="preserve">23</t>
  </si>
  <si>
    <t xml:space="preserve">13</t>
  </si>
  <si>
    <t xml:space="preserve">29</t>
  </si>
  <si>
    <t xml:space="preserve">14</t>
  </si>
  <si>
    <t xml:space="preserve">61</t>
  </si>
  <si>
    <t xml:space="preserve">59</t>
  </si>
  <si>
    <t xml:space="preserve">17</t>
  </si>
  <si>
    <t xml:space="preserve">15</t>
  </si>
  <si>
    <t xml:space="preserve">700</t>
  </si>
  <si>
    <t xml:space="preserve">41%</t>
  </si>
  <si>
    <t xml:space="preserve">Yes</t>
  </si>
  <si>
    <t xml:space="preserve">2018</t>
  </si>
  <si>
    <t xml:space="preserve">4,000</t>
  </si>
  <si>
    <t xml:space="preserve">3,900</t>
  </si>
  <si>
    <t xml:space="preserve">1,143</t>
  </si>
  <si>
    <t xml:space="preserve">2,801</t>
  </si>
  <si>
    <t xml:space="preserve">3,626</t>
  </si>
  <si>
    <t xml:space="preserve">317</t>
  </si>
  <si>
    <t xml:space="preserve">500</t>
  </si>
  <si>
    <t xml:space="preserve">600</t>
  </si>
  <si>
    <t xml:space="preserve">22</t>
  </si>
  <si>
    <t xml:space="preserve">63%</t>
  </si>
  <si>
    <t xml:space="preserve">71%</t>
  </si>
  <si>
    <t xml:space="preserve">2,394</t>
  </si>
  <si>
    <t xml:space="preserve">2,619</t>
  </si>
  <si>
    <t xml:space="preserve">2,405</t>
  </si>
  <si>
    <t xml:space="preserve">2,254</t>
  </si>
  <si>
    <t xml:space="preserve">6000%</t>
  </si>
  <si>
    <t xml:space="preserve">6600%</t>
  </si>
  <si>
    <t xml:space="preserve">6100%</t>
  </si>
  <si>
    <t xml:space="preserve">5700%</t>
  </si>
  <si>
    <t xml:space="preserve">0.06</t>
  </si>
  <si>
    <t xml:space="preserve">8.1</t>
  </si>
  <si>
    <t xml:space="preserve">77</t>
  </si>
  <si>
    <t xml:space="preserve">8</t>
  </si>
  <si>
    <t xml:space="preserve">100</t>
  </si>
  <si>
    <t xml:space="preserve">10</t>
  </si>
  <si>
    <t xml:space="preserve">1</t>
  </si>
  <si>
    <t xml:space="preserve">0</t>
  </si>
  <si>
    <t xml:space="preserve">9</t>
  </si>
  <si>
    <t xml:space="preserve">2,052</t>
  </si>
  <si>
    <t xml:space="preserve">2,255</t>
  </si>
  <si>
    <t xml:space="preserve">2,200</t>
  </si>
  <si>
    <t xml:space="preserve">2,004</t>
  </si>
  <si>
    <t xml:space="preserve">86%</t>
  </si>
  <si>
    <t xml:space="preserve">91%</t>
  </si>
  <si>
    <t xml:space="preserve">89%</t>
  </si>
  <si>
    <t xml:space="preserve">407</t>
  </si>
  <si>
    <t xml:space="preserve">406</t>
  </si>
  <si>
    <t xml:space="preserve">361</t>
  </si>
  <si>
    <t xml:space="preserve">260</t>
  </si>
  <si>
    <t xml:space="preserve">256</t>
  </si>
  <si>
    <t xml:space="preserve">318</t>
  </si>
  <si>
    <t xml:space="preserve">320</t>
  </si>
  <si>
    <t xml:space="preserve">231</t>
  </si>
  <si>
    <t xml:space="preserve">78%</t>
  </si>
  <si>
    <t xml:space="preserve">88</t>
  </si>
  <si>
    <t xml:space="preserve">84</t>
  </si>
  <si>
    <t xml:space="preserve">87</t>
  </si>
  <si>
    <t xml:space="preserve">254</t>
  </si>
  <si>
    <t xml:space="preserve">336</t>
  </si>
  <si>
    <t xml:space="preserve">2,444,916</t>
  </si>
  <si>
    <t xml:space="preserve">2,508,883</t>
  </si>
  <si>
    <t xml:space="preserve">2,573,995</t>
  </si>
  <si>
    <t xml:space="preserve">2,639,916</t>
  </si>
  <si>
    <t xml:space="preserve">196,160</t>
  </si>
  <si>
    <t xml:space="preserve">109,975</t>
  </si>
  <si>
    <t xml:space="preserve">210,897</t>
  </si>
  <si>
    <t xml:space="preserve">213,311</t>
  </si>
  <si>
    <t xml:space="preserve">80</t>
  </si>
  <si>
    <t xml:space="preserve">82</t>
  </si>
  <si>
    <t xml:space="preserve">81</t>
  </si>
  <si>
    <t xml:space="preserve">596</t>
  </si>
  <si>
    <t xml:space="preserve">601</t>
  </si>
  <si>
    <t xml:space="preserve">608</t>
  </si>
  <si>
    <t xml:space="preserve">615</t>
  </si>
  <si>
    <t xml:space="preserve">706,868</t>
  </si>
  <si>
    <t xml:space="preserve">602,947</t>
  </si>
  <si>
    <t xml:space="preserve">537,205</t>
  </si>
  <si>
    <t xml:space="preserve">615,187</t>
  </si>
  <si>
    <t xml:space="preserve">171,668</t>
  </si>
  <si>
    <t xml:space="preserve">150,585</t>
  </si>
  <si>
    <t xml:space="preserve">198,658</t>
  </si>
  <si>
    <t xml:space="preserve">116,147</t>
  </si>
  <si>
    <t xml:space="preserve">533,994</t>
  </si>
  <si>
    <t xml:space="preserve">452,362</t>
  </si>
  <si>
    <t xml:space="preserve">338,547</t>
  </si>
  <si>
    <t xml:space="preserve">496,330</t>
  </si>
  <si>
    <t xml:space="preserve">100%</t>
  </si>
  <si>
    <t xml:space="preserve">0%</t>
  </si>
  <si>
    <t xml:space="preserve">75,419</t>
  </si>
  <si>
    <t xml:space="preserve">1,452</t>
  </si>
  <si>
    <t xml:space="preserve">12%</t>
  </si>
  <si>
    <t xml:space="preserve">8.9%</t>
  </si>
  <si>
    <t xml:space="preserve">14%</t>
  </si>
  <si>
    <t xml:space="preserve">13%</t>
  </si>
  <si>
    <t xml:space="preserve">60</t>
  </si>
  <si>
    <t xml:space="preserve">73</t>
  </si>
  <si>
    <t xml:space="preserve">42</t>
  </si>
  <si>
    <t xml:space="preserve">2.5</t>
  </si>
  <si>
    <t xml:space="preserve">1.6</t>
  </si>
  <si>
    <t xml:space="preserve">2.8</t>
  </si>
  <si>
    <t xml:space="preserve">416</t>
  </si>
  <si>
    <t xml:space="preserve">7820%</t>
  </si>
  <si>
    <t xml:space="preserve">7830%</t>
  </si>
  <si>
    <t xml:space="preserve">7370%</t>
  </si>
  <si>
    <t xml:space="preserve">6780%</t>
  </si>
  <si>
    <t xml:space="preserve">6020%</t>
  </si>
  <si>
    <t xml:space="preserve">6060%</t>
  </si>
  <si>
    <t xml:space="preserve">5390%</t>
  </si>
  <si>
    <t xml:space="preserve">4760%</t>
  </si>
  <si>
    <t xml:space="preserve">5220%</t>
  </si>
  <si>
    <t xml:space="preserve">5260%</t>
  </si>
  <si>
    <t xml:space="preserve">4670%</t>
  </si>
  <si>
    <t xml:space="preserve">4130%</t>
  </si>
  <si>
    <t xml:space="preserve">5940%</t>
  </si>
  <si>
    <t xml:space="preserve">5980%</t>
  </si>
  <si>
    <t xml:space="preserve">5320%</t>
  </si>
  <si>
    <t xml:space="preserve">4690%</t>
  </si>
  <si>
    <t xml:space="preserve">5920%</t>
  </si>
  <si>
    <t xml:space="preserve">5950%</t>
  </si>
  <si>
    <t xml:space="preserve">5300%</t>
  </si>
  <si>
    <t xml:space="preserve">6440%</t>
  </si>
  <si>
    <t xml:space="preserve">6220%</t>
  </si>
  <si>
    <t xml:space="preserve">4590%</t>
  </si>
  <si>
    <t xml:space="preserve">5140%</t>
  </si>
  <si>
    <t xml:space="preserve">4650%</t>
  </si>
  <si>
    <t xml:space="preserve">4660%</t>
  </si>
  <si>
    <t xml:space="preserve">3320%</t>
  </si>
  <si>
    <t xml:space="preserve">3590%</t>
  </si>
  <si>
    <t xml:space="preserve">40%</t>
  </si>
  <si>
    <t xml:space="preserve">2730%</t>
  </si>
  <si>
    <t xml:space="preserve">350%</t>
  </si>
  <si>
    <t xml:space="preserve">507,872</t>
  </si>
  <si>
    <t xml:space="preserve">477,032</t>
  </si>
  <si>
    <t xml:space="preserve">423,511</t>
  </si>
  <si>
    <t xml:space="preserve">0.14</t>
  </si>
  <si>
    <t xml:space="preserve">0.09</t>
  </si>
  <si>
    <t xml:space="preserve">0.16</t>
  </si>
  <si>
    <t xml:space="preserve">0.13</t>
  </si>
  <si>
    <t xml:space="preserve">0.08</t>
  </si>
  <si>
    <t xml:space="preserve">0.07</t>
  </si>
  <si>
    <t xml:space="preserve">0.11</t>
  </si>
  <si>
    <t xml:space="preserve">value.1</t>
  </si>
  <si>
    <t xml:space="preserve">year.1</t>
  </si>
  <si>
    <t xml:space="preserve">value.2</t>
  </si>
  <si>
    <t xml:space="preserve">year.2</t>
  </si>
  <si>
    <t xml:space="preserve">value.3</t>
  </si>
  <si>
    <t xml:space="preserve">year.3</t>
  </si>
  <si>
    <t xml:space="preserve">2,349</t>
  </si>
  <si>
    <t xml:space="preserve">2017</t>
  </si>
  <si>
    <t xml:space="preserve">2,413</t>
  </si>
  <si>
    <t xml:space="preserve">2,477</t>
  </si>
  <si>
    <t xml:space="preserve">8,705</t>
  </si>
  <si>
    <t xml:space="preserve">2013</t>
  </si>
  <si>
    <t xml:space="preserve">7,987</t>
  </si>
  <si>
    <t xml:space="preserve">2010</t>
  </si>
  <si>
    <t xml:space="preserve">2015</t>
  </si>
  <si>
    <t xml:space="preserve">57</t>
  </si>
  <si>
    <t xml:space="preserve">36</t>
  </si>
  <si>
    <t xml:space="preserve">35</t>
  </si>
  <si>
    <t xml:space="preserve">34</t>
  </si>
  <si>
    <t xml:space="preserve">5.2</t>
  </si>
  <si>
    <t xml:space="preserve">5.1</t>
  </si>
  <si>
    <t xml:space="preserve">2014</t>
  </si>
  <si>
    <t xml:space="preserve">265</t>
  </si>
  <si>
    <t xml:space="preserve">262</t>
  </si>
  <si>
    <t xml:space="preserve">2016</t>
  </si>
  <si>
    <t xml:space="preserve">5,447</t>
  </si>
  <si>
    <t xml:space="preserve">5,546</t>
  </si>
  <si>
    <t xml:space="preserve">6,022</t>
  </si>
  <si>
    <t xml:space="preserve">750</t>
  </si>
  <si>
    <t xml:space="preserve">740</t>
  </si>
  <si>
    <t xml:space="preserve">800</t>
  </si>
  <si>
    <t xml:space="preserve">773</t>
  </si>
  <si>
    <t xml:space="preserve">757</t>
  </si>
  <si>
    <t xml:space="preserve">836</t>
  </si>
  <si>
    <t xml:space="preserve">21</t>
  </si>
  <si>
    <t xml:space="preserve">83</t>
  </si>
  <si>
    <t xml:space="preserve">85</t>
  </si>
  <si>
    <t xml:space="preserve">0.61</t>
  </si>
  <si>
    <t xml:space="preserve">11</t>
  </si>
  <si>
    <t xml:space="preserve">2011</t>
  </si>
  <si>
    <t xml:space="preserve">96</t>
  </si>
  <si>
    <t xml:space="preserve">1,553</t>
  </si>
  <si>
    <t xml:space="preserve">2,080</t>
  </si>
  <si>
    <t xml:space="preserve">2,907</t>
  </si>
  <si>
    <t xml:space="preserve">3,932</t>
  </si>
  <si>
    <t xml:space="preserve">3,494</t>
  </si>
  <si>
    <t xml:space="preserve">30</t>
  </si>
  <si>
    <t xml:space="preserve">7.2</t>
  </si>
  <si>
    <t xml:space="preserve">7.8</t>
  </si>
  <si>
    <t xml:space="preserve">7.9</t>
  </si>
  <si>
    <t xml:space="preserve">8.2</t>
  </si>
  <si>
    <t xml:space="preserve">6.1</t>
  </si>
  <si>
    <t xml:space="preserve">6.6</t>
  </si>
  <si>
    <t xml:space="preserve">6.9</t>
  </si>
  <si>
    <t xml:space="preserve">4.4</t>
  </si>
  <si>
    <t xml:space="preserve">1.1</t>
  </si>
  <si>
    <t xml:space="preserve">27</t>
  </si>
  <si>
    <t xml:space="preserve">56</t>
  </si>
  <si>
    <t xml:space="preserve">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</si>
</sst>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2024</v>
      </c>
      <c r="D1" s="107" t="s">
        <v>2025</v>
      </c>
      <c r="E1" s="107" t="s">
        <v>2026</v>
      </c>
      <c r="F1" s="107" t="s">
        <v>2027</v>
      </c>
      <c r="G1" s="107" t="s">
        <v>2028</v>
      </c>
      <c r="H1" s="107" t="s">
        <v>2029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2030</v>
      </c>
      <c r="D2" s="103" t="s">
        <v>2031</v>
      </c>
      <c r="E2" s="103" t="s">
        <v>2032</v>
      </c>
      <c r="F2" s="103" t="s">
        <v>1892</v>
      </c>
      <c r="G2" s="103" t="s">
        <v>2033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t="s">
        <v>2034</v>
      </c>
      <c r="F3" s="103" t="s">
        <v>2035</v>
      </c>
      <c r="G3" s="103" t="s">
        <v>2036</v>
      </c>
      <c r="H3" s="103" t="s">
        <v>1804</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2037</v>
      </c>
      <c r="E4" s="103"/>
      <c r="F4" s="103" t="s">
        <v>2038</v>
      </c>
      <c r="G4" s="103" t="s">
        <v>2039</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2040</v>
      </c>
      <c r="D5" s="103" t="s">
        <v>2031</v>
      </c>
      <c r="E5" s="103" t="s">
        <v>2041</v>
      </c>
      <c r="F5" s="103" t="s">
        <v>1892</v>
      </c>
      <c r="G5" s="103" t="s">
        <v>2042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2043</v>
      </c>
      <c r="D6" s="103" t="s">
        <v>1804</v>
      </c>
      <c r="E6" s="103" t="s">
        <v>2044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1836</v>
      </c>
      <c r="D10" s="103" t="s">
        <v>2045</v>
      </c>
      <c r="E10" s="103" t="s">
        <v>2046</v>
      </c>
      <c r="F10" s="103" t="s">
        <v>2038</v>
      </c>
      <c r="G10" s="103" t="s">
        <v>2047</v>
      </c>
      <c r="H10" s="103" t="s">
        <v>2048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1878</v>
      </c>
      <c r="D14" s="103" t="s">
        <v>1804</v>
      </c>
      <c r="E14" s="103" t="s">
        <v>1901</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2049</v>
      </c>
      <c r="D15" s="103" t="s">
        <v>1804</v>
      </c>
      <c r="E15" s="103" t="s">
        <v>2050</v>
      </c>
      <c r="F15" s="103" t="s">
        <v>1805</v>
      </c>
      <c r="G15" s="103" t="s">
        <v>2051</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2052</v>
      </c>
      <c r="D16" s="103" t="s">
        <v>1804</v>
      </c>
      <c r="E16" s="103" t="s">
        <v>2053</v>
      </c>
      <c r="F16" s="103" t="s">
        <v>1805</v>
      </c>
      <c r="G16" s="103" t="s">
        <v>2054</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2055</v>
      </c>
      <c r="D18" s="103" t="s">
        <v>1804</v>
      </c>
      <c r="E18" s="103" t="s">
        <v>2056</v>
      </c>
      <c r="F18" s="103" t="s">
        <v>1805</v>
      </c>
      <c r="G18" s="103" t="s">
        <v>2057</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2058</v>
      </c>
      <c r="D19" s="103" t="s">
        <v>1804</v>
      </c>
      <c r="E19" s="103" t="s">
        <v>1881</v>
      </c>
      <c r="F19" s="103" t="s">
        <v>1805</v>
      </c>
      <c r="G19" s="103" t="s">
        <v>1887</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2059</v>
      </c>
      <c r="D20" s="103" t="s">
        <v>1804</v>
      </c>
      <c r="E20" s="103" t="s">
        <v>2060</v>
      </c>
      <c r="F20" s="103" t="s">
        <v>1805</v>
      </c>
      <c r="G20" s="103" t="s">
        <v>2059</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2061</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2031</v>
      </c>
      <c r="E22" s="103"/>
      <c r="F22" s="103" t="s">
        <v>1892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2035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2062</v>
      </c>
      <c r="H26" s="109" t="s">
        <v>2063</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2064</v>
      </c>
      <c r="D30" s="109" t="s">
        <v>2035</v>
      </c>
      <c r="E30" s="109" t="s">
        <v>1875</v>
      </c>
      <c r="F30" s="109" t="s">
        <v>2045</v>
      </c>
      <c r="G30" s="109" t="s">
        <v>1887</v>
      </c>
      <c r="H30" s="109" t="s">
        <v>2031</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1859</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1892</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t="s">
        <v>2065</v>
      </c>
      <c r="F39" s="109" t="s">
        <v>1892</v>
      </c>
      <c r="G39" s="109" t="s">
        <v>2066</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2067</v>
      </c>
      <c r="D54" s="109" t="s">
        <v>2031</v>
      </c>
      <c r="E54" s="109" t="s">
        <v>2068</v>
      </c>
      <c r="F54" s="109" t="s">
        <v>1892</v>
      </c>
      <c r="G54" s="109" t="s">
        <v>2069</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1849</v>
      </c>
      <c r="D55" s="109" t="s">
        <v>2031</v>
      </c>
      <c r="E55" s="109" t="s">
        <v>2040</v>
      </c>
      <c r="F55" s="109" t="s">
        <v>1892</v>
      </c>
      <c r="G55" s="109" t="s">
        <v>2070</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2071</v>
      </c>
      <c r="D57" s="109" t="s">
        <v>2031</v>
      </c>
      <c r="E57" s="109" t="s">
        <v>2072</v>
      </c>
      <c r="F57" s="109" t="s">
        <v>1892</v>
      </c>
      <c r="G57" s="109" t="s">
        <v>1913</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2071</v>
      </c>
      <c r="D59" s="109" t="s">
        <v>2031</v>
      </c>
      <c r="E59" s="109" t="s">
        <v>2073</v>
      </c>
      <c r="F59" s="109" t="s">
        <v>1892</v>
      </c>
      <c r="G59" s="109" t="s">
        <v>2074</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2075</v>
      </c>
      <c r="D60" s="109" t="s">
        <v>2031</v>
      </c>
      <c r="E60" s="109" t="s">
        <v>2076</v>
      </c>
      <c r="F60" s="109" t="s">
        <v>1892</v>
      </c>
      <c r="G60" s="109" t="s">
        <v>2077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2031</v>
      </c>
      <c r="E62" s="109"/>
      <c r="F62" s="109" t="s">
        <v>1892</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2078</v>
      </c>
      <c r="D63" s="109" t="s">
        <v>2031</v>
      </c>
      <c r="E63" s="109" t="s">
        <v>2044</v>
      </c>
      <c r="F63" s="109" t="s">
        <v>1892</v>
      </c>
      <c r="G63" s="109" t="s">
        <v>2078</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2031</v>
      </c>
      <c r="E64" s="109"/>
      <c r="F64" s="109" t="s">
        <v>1892</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2079</v>
      </c>
      <c r="D65" s="109" t="s">
        <v>2031</v>
      </c>
      <c r="E65" s="109" t="s">
        <v>2079</v>
      </c>
      <c r="F65" s="109" t="s">
        <v>1892</v>
      </c>
      <c r="G65" s="109" t="s">
        <v>1918</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1848</v>
      </c>
      <c r="D66" s="109" t="s">
        <v>2031</v>
      </c>
      <c r="E66" s="109" t="s">
        <v>1901</v>
      </c>
      <c r="F66" s="109" t="s">
        <v>1892</v>
      </c>
      <c r="G66" s="109" t="s">
        <v>2080</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1848</v>
      </c>
      <c r="D67" s="109" t="s">
        <v>2031</v>
      </c>
      <c r="E67" s="109" t="s">
        <v>1901</v>
      </c>
      <c r="F67" s="109" t="s">
        <v>1892</v>
      </c>
      <c r="G67" s="109" t="s">
        <v>2080</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1857</v>
      </c>
      <c r="D68" s="109" t="s">
        <v>2031</v>
      </c>
      <c r="E68" s="109" t="s">
        <v>2081</v>
      </c>
      <c r="F68" s="109" t="s">
        <v>1892</v>
      </c>
      <c r="G68" s="109" t="s">
        <v>2081</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1901</v>
      </c>
      <c r="D69" s="109" t="s">
        <v>2031</v>
      </c>
      <c r="E69" s="109" t="s">
        <v>1879</v>
      </c>
      <c r="F69" s="109" t="s">
        <v>1892</v>
      </c>
      <c r="G69" s="109" t="s">
        <v>1881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2082</v>
      </c>
      <c r="D70" s="109" t="s">
        <v>2031</v>
      </c>
      <c r="E70" s="109" t="s">
        <v>2081</v>
      </c>
      <c r="F70" s="109" t="s">
        <v>1892</v>
      </c>
      <c r="G70" s="109" t="s">
        <v>1857</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2031</v>
      </c>
      <c r="E71" s="109"/>
      <c r="F71" s="109" t="s">
        <v>1892</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2031</v>
      </c>
      <c r="E72" s="109"/>
      <c r="F72" s="109" t="s">
        <v>1892</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2031</v>
      </c>
      <c r="E73" s="109"/>
      <c r="F73" s="109" t="s">
        <v>1892</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2031</v>
      </c>
      <c r="E74" s="109"/>
      <c r="F74" s="109" t="s">
        <v>1892</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2031</v>
      </c>
      <c r="E75" s="109"/>
      <c r="F75" s="109" t="s">
        <v>1892</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2031</v>
      </c>
      <c r="E76" s="109"/>
      <c r="F76" s="109" t="s">
        <v>1892</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1808</v>
      </c>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1809</v>
      </c>
      <c r="G3" s="103" t="s">
        <v>1810</v>
      </c>
      <c r="H3" s="103" t="s">
        <v>1811</v>
      </c>
      <c r="I3" s="103" t="s">
        <v>1812</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1813</v>
      </c>
      <c r="G4" s="103" t="s">
        <v>1814</v>
      </c>
      <c r="H4" s="103" t="s">
        <v>1815</v>
      </c>
      <c r="I4" s="103" t="s">
        <v>1816</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1817</v>
      </c>
      <c r="G5" s="103" t="s">
        <v>1818</v>
      </c>
      <c r="H5" s="103" t="s">
        <v>1819</v>
      </c>
      <c r="I5" s="103" t="s">
        <v>1820</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1821</v>
      </c>
      <c r="G7" s="103" t="s">
        <v>1822</v>
      </c>
      <c r="H7" s="103" t="s">
        <v>1823</v>
      </c>
      <c r="I7" s="103" t="s">
        <v>1824</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1825</v>
      </c>
      <c r="G8" s="103" t="s">
        <v>1826</v>
      </c>
      <c r="H8" s="103" t="s">
        <v>1827</v>
      </c>
      <c r="I8" s="103" t="s">
        <v>1828</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1829</v>
      </c>
      <c r="G10" s="103" t="s">
        <v>1830</v>
      </c>
      <c r="H10" s="103" t="s">
        <v>1830</v>
      </c>
      <c r="I10" s="103" t="s">
        <v>1830</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1831</v>
      </c>
      <c r="G12" s="103" t="s">
        <v>1832</v>
      </c>
      <c r="H12" s="103" t="s">
        <v>1833</v>
      </c>
      <c r="I12" s="103" t="s">
        <v>1834</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1835</v>
      </c>
      <c r="G18" s="103" t="s">
        <v>1835</v>
      </c>
      <c r="H18" s="103" t="s">
        <v>1835</v>
      </c>
      <c r="I18" s="103" t="s">
        <v>1835</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1836</v>
      </c>
      <c r="G19" s="103" t="s">
        <v>1837</v>
      </c>
      <c r="H19" s="103" t="s">
        <v>1838</v>
      </c>
      <c r="I19" s="103" t="s">
        <v>1839</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1840</v>
      </c>
      <c r="G20" s="103" t="s">
        <v>1841</v>
      </c>
      <c r="H20" s="103" t="s">
        <v>1842</v>
      </c>
      <c r="I20" s="103" t="s">
        <v>1843</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1844</v>
      </c>
      <c r="G21" s="103" t="s">
        <v>1828</v>
      </c>
      <c r="H21" s="103" t="s">
        <v>1845</v>
      </c>
      <c r="I21" s="103" t="s">
        <v>1846</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1847</v>
      </c>
      <c r="G23" s="103" t="s">
        <v>1848</v>
      </c>
      <c r="H23" s="103" t="s">
        <v>1849</v>
      </c>
      <c r="I23" s="103" t="s">
        <v>1849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1850</v>
      </c>
      <c r="G24" s="103" t="s">
        <v>1848</v>
      </c>
      <c r="H24" s="103" t="s">
        <v>1849</v>
      </c>
      <c r="I24" s="103" t="s">
        <v>1849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1851</v>
      </c>
      <c r="G26" s="155" t="s">
        <v>1851</v>
      </c>
      <c r="H26" s="155" t="s">
        <v>1851</v>
      </c>
      <c r="I26" s="155" t="s">
        <v>1851</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1847</v>
      </c>
      <c r="G27" s="155" t="s">
        <v>1847</v>
      </c>
      <c r="H27" s="155" t="s">
        <v>1847</v>
      </c>
      <c r="I27" s="155" t="s">
        <v>1850</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1852</v>
      </c>
      <c r="G28" s="155" t="s">
        <v>1853</v>
      </c>
      <c r="H28" s="155" t="s">
        <v>1854</v>
      </c>
      <c r="I28" s="155" t="s">
        <v>1855</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1856</v>
      </c>
      <c r="G29" s="155" t="s">
        <v>1857</v>
      </c>
      <c r="H29" s="155" t="s">
        <v>1858</v>
      </c>
      <c r="I29" s="155" t="s">
        <v>1859</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1860</v>
      </c>
      <c r="G30" s="155" t="s">
        <v>1861</v>
      </c>
      <c r="H30" s="155" t="s">
        <v>1862</v>
      </c>
      <c r="I30" s="155" t="s">
        <v>1863</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1864</v>
      </c>
      <c r="G31" s="155" t="s">
        <v>1865</v>
      </c>
      <c r="H31" s="155" t="s">
        <v>1866</v>
      </c>
      <c r="I31" s="155" t="s">
        <v>1867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1868</v>
      </c>
      <c r="G32" s="155" t="s">
        <v>1869</v>
      </c>
      <c r="H32" s="155" t="s">
        <v>1870</v>
      </c>
      <c r="I32" s="155" t="s">
        <v>1871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1829</v>
      </c>
      <c r="G33" s="155" t="s">
        <v>1872</v>
      </c>
      <c r="H33" s="155" t="s">
        <v>1873</v>
      </c>
      <c r="I33" s="155" t="s">
        <v>1874</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1851</v>
      </c>
      <c r="G35" s="155" t="s">
        <v>1851</v>
      </c>
      <c r="H35" s="155" t="s">
        <v>1851</v>
      </c>
      <c r="I35" s="155" t="s">
        <v>1851</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1847</v>
      </c>
      <c r="G36" s="155" t="s">
        <v>1847</v>
      </c>
      <c r="H36" s="155" t="s">
        <v>1847</v>
      </c>
      <c r="I36" s="155" t="s">
        <v>1850</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1875</v>
      </c>
      <c r="G37" s="155" t="s">
        <v>1875</v>
      </c>
      <c r="H37" s="155" t="s">
        <v>1876</v>
      </c>
      <c r="I37" s="155" t="s">
        <v>1877</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1878</v>
      </c>
      <c r="G38" s="155" t="s">
        <v>1879</v>
      </c>
      <c r="H38" s="155" t="s">
        <v>1880</v>
      </c>
      <c r="I38" s="155" t="s">
        <v>1881</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1851</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1882</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1883</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1884</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1877</v>
      </c>
      <c r="G45" s="155" t="s">
        <v>1857</v>
      </c>
      <c r="H45" s="155" t="s">
        <v>1885</v>
      </c>
      <c r="I45" s="155" t="s">
        <v>1886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1887</v>
      </c>
      <c r="G46" s="103" t="s">
        <v>1887</v>
      </c>
      <c r="H46" s="103" t="s">
        <v>1884</v>
      </c>
      <c r="I46" s="103" t="s">
        <v>1888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1889</v>
      </c>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t="s">
        <v>1890</v>
      </c>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t="s">
        <v>1886</v>
      </c>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t="s">
        <v>1855</v>
      </c>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t="s">
        <v>1891</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1893</v>
      </c>
      <c r="D2" s="203" t="s">
        <v>1893</v>
      </c>
      <c r="E2" s="203" t="s">
        <v>1893</v>
      </c>
      <c r="F2" s="203" t="s">
        <v>1894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1895</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1896</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1897</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1898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1900</v>
      </c>
      <c r="F8" s="203" t="s">
        <v>1889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1901</v>
      </c>
      <c r="D9" s="203" t="s">
        <v>1879</v>
      </c>
      <c r="E9" s="203" t="s">
        <v>1847</v>
      </c>
      <c r="F9" s="203" t="s">
        <v>1848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t="s">
        <v>1902</v>
      </c>
      <c r="E10" s="203" t="s">
        <v>1903</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1904</v>
      </c>
      <c r="D15" s="203" t="s">
        <v>1905</v>
      </c>
      <c r="E15" s="203" t="s">
        <v>1906</v>
      </c>
      <c r="F15" s="203" t="s">
        <v>1907</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1908</v>
      </c>
      <c r="D17" s="203" t="s">
        <v>1909</v>
      </c>
      <c r="E17" s="203" t="s">
        <v>1910</v>
      </c>
      <c r="F17" s="203" t="s">
        <v>1911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t="s">
        <v>1912</v>
      </c>
      <c r="E18" s="214" t="s">
        <v>1913</v>
      </c>
      <c r="F18" s="214" t="s">
        <v>1914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t="s">
        <v>1915</v>
      </c>
      <c r="E19" s="214" t="s">
        <v>1877</v>
      </c>
      <c r="F19" s="214" t="s">
        <v>1916</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1917</v>
      </c>
      <c r="D20" s="203" t="s">
        <v>1915</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1917</v>
      </c>
      <c r="D21" s="203" t="s">
        <v>1915</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1918</v>
      </c>
      <c r="D22" s="203" t="s">
        <v>1919</v>
      </c>
      <c r="E22" s="203" t="s">
        <v>1919</v>
      </c>
      <c r="F22" s="203" t="s">
        <v>1919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1920</v>
      </c>
      <c r="D23" s="203" t="s">
        <v>1915</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1921</v>
      </c>
      <c r="D24" s="203" t="s">
        <v>1922</v>
      </c>
      <c r="E24" s="203" t="s">
        <v>1923</v>
      </c>
      <c r="F24" s="203" t="s">
        <v>1924</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1925</v>
      </c>
      <c r="D27" s="203" t="s">
        <v>1925</v>
      </c>
      <c r="E27" s="203" t="s">
        <v>1926</v>
      </c>
      <c r="F27" s="203" t="s">
        <v>1927</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1928</v>
      </c>
      <c r="D30" s="203" t="s">
        <v>1929</v>
      </c>
      <c r="E30" s="203" t="s">
        <v>1930</v>
      </c>
      <c r="F30" s="203" t="s">
        <v>1931</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1932</v>
      </c>
      <c r="D33" s="203" t="s">
        <v>1933</v>
      </c>
      <c r="E33" s="203" t="s">
        <v>1934</v>
      </c>
      <c r="F33" s="203" t="s">
        <v>1935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1902</v>
      </c>
      <c r="D36" s="203" t="s">
        <v>1936</v>
      </c>
      <c r="E36" s="203" t="s">
        <v>1927</v>
      </c>
      <c r="F36" s="203" t="s">
        <v>1927</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1929</v>
      </c>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1937</v>
      </c>
      <c r="D43" s="205" t="s">
        <v>1938</v>
      </c>
      <c r="E43" s="205" t="s">
        <v>1939</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1919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t="s">
        <v>1940</v>
      </c>
      <c r="F47" s="214" t="s">
        <v>1941</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1892</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1942</v>
      </c>
      <c r="C2" s="203" t="s">
        <v>1943</v>
      </c>
      <c r="D2" s="203" t="s">
        <v>1944</v>
      </c>
      <c r="E2" s="203" t="s">
        <v>1945</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1946</v>
      </c>
      <c r="C3" s="203" t="s">
        <v>1947</v>
      </c>
      <c r="D3" s="203" t="s">
        <v>1948</v>
      </c>
      <c r="E3" s="203" t="s">
        <v>1949</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1950</v>
      </c>
      <c r="C4" s="203" t="s">
        <v>1856</v>
      </c>
      <c r="D4" s="203" t="s">
        <v>1951</v>
      </c>
      <c r="E4" s="203" t="s">
        <v>1952</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1953</v>
      </c>
      <c r="C5" s="203" t="s">
        <v>1954</v>
      </c>
      <c r="D5" s="203" t="s">
        <v>1955</v>
      </c>
      <c r="E5" s="203" t="s">
        <v>1956</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1847</v>
      </c>
      <c r="C7" s="203" t="s">
        <v>1847</v>
      </c>
      <c r="D7" s="203" t="s">
        <v>1847</v>
      </c>
      <c r="E7" s="203" t="s">
        <v>1881</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1946</v>
      </c>
      <c r="C8" s="203" t="s">
        <v>1947</v>
      </c>
      <c r="D8" s="203" t="s">
        <v>1948</v>
      </c>
      <c r="E8" s="203" t="s">
        <v>1949</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1919</v>
      </c>
      <c r="C9" s="203" t="s">
        <v>1919</v>
      </c>
      <c r="D9" s="203" t="s">
        <v>1919</v>
      </c>
      <c r="E9" s="203" t="s">
        <v>1919</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1957</v>
      </c>
      <c r="C10" s="203" t="s">
        <v>1958</v>
      </c>
      <c r="D10" s="203" t="s">
        <v>1959</v>
      </c>
      <c r="E10" s="203" t="s">
        <v>1960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1961</v>
      </c>
      <c r="C11" s="203" t="s">
        <v>1962</v>
      </c>
      <c r="D11" s="203" t="s">
        <v>1963</v>
      </c>
      <c r="E11" s="203" t="s">
        <v>1964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1965</v>
      </c>
      <c r="C12" s="203" t="s">
        <v>1966</v>
      </c>
      <c r="D12" s="203" t="s">
        <v>1967</v>
      </c>
      <c r="E12" s="203" t="s">
        <v>1968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1969</v>
      </c>
      <c r="C13" s="203" t="s">
        <v>1969</v>
      </c>
      <c r="D13" s="203" t="s">
        <v>1969</v>
      </c>
      <c r="E13" s="203" t="s">
        <v>1969</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1970</v>
      </c>
      <c r="C14" s="203" t="s">
        <v>1970</v>
      </c>
      <c r="D14" s="203" t="s">
        <v>1970</v>
      </c>
      <c r="E14" s="203" t="s">
        <v>1970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1969</v>
      </c>
      <c r="C15" s="203" t="s">
        <v>1969</v>
      </c>
      <c r="D15" s="203" t="s">
        <v>1969</v>
      </c>
      <c r="E15" s="203" t="s">
        <v>1969</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1971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1972</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1971</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1973</v>
      </c>
      <c r="C21" s="203" t="s">
        <v>1974</v>
      </c>
      <c r="D21" s="203" t="s">
        <v>1975</v>
      </c>
      <c r="E21" s="203" t="s">
        <v>1976</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1883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1977</v>
      </c>
      <c r="C24" s="203" t="s">
        <v>1875</v>
      </c>
      <c r="D24" s="203" t="s">
        <v>1978</v>
      </c>
      <c r="E24" s="203" t="s">
        <v>1979</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1980</v>
      </c>
      <c r="C25" s="203" t="s">
        <v>1981</v>
      </c>
      <c r="D25" s="203" t="s">
        <v>1982</v>
      </c>
      <c r="E25" s="203" t="s">
        <v>1981</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1983</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1983</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1984</v>
      </c>
      <c r="C38" s="203" t="s">
        <v>1985</v>
      </c>
      <c r="D38" s="203" t="s">
        <v>1986</v>
      </c>
      <c r="E38" s="203" t="s">
        <v>1987</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1988</v>
      </c>
      <c r="C39" s="203" t="s">
        <v>1989</v>
      </c>
      <c r="D39" s="203" t="s">
        <v>1990</v>
      </c>
      <c r="E39" s="203" t="s">
        <v>1991</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1992</v>
      </c>
      <c r="C40" s="203" t="s">
        <v>1993</v>
      </c>
      <c r="D40" s="203" t="s">
        <v>1994</v>
      </c>
      <c r="E40" s="203" t="s">
        <v>1995</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1996</v>
      </c>
      <c r="C42" s="203" t="s">
        <v>1997</v>
      </c>
      <c r="D42" s="203" t="s">
        <v>1998</v>
      </c>
      <c r="E42" s="203" t="s">
        <v>1999</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2000</v>
      </c>
      <c r="C43" s="203" t="s">
        <v>2001</v>
      </c>
      <c r="D43" s="203" t="s">
        <v>2002</v>
      </c>
      <c r="E43" s="203" t="s">
        <v>1994</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2003</v>
      </c>
      <c r="C44" s="203" t="s">
        <v>2004</v>
      </c>
      <c r="D44" s="203" t="s">
        <v>2005</v>
      </c>
      <c r="E44" s="203" t="s">
        <v>2006</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2007</v>
      </c>
      <c r="C45" s="203" t="s">
        <v>2008</v>
      </c>
      <c r="D45" s="203" t="s">
        <v>2009</v>
      </c>
      <c r="E45" s="203" t="s">
        <v>2010</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t="s">
        <v>2011</v>
      </c>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2012</v>
      </c>
      <c r="D48" s="203" t="s">
        <v>2012</v>
      </c>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t="s">
        <v>2013</v>
      </c>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t="s">
        <v>1994</v>
      </c>
      <c r="D50" s="203" t="s">
        <v>1994</v>
      </c>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2014</v>
      </c>
      <c r="D54" s="203" t="s">
        <v>2015</v>
      </c>
      <c r="E54" s="203" t="s">
        <v>2016</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2017</v>
      </c>
      <c r="C73" s="203" t="s">
        <v>2018</v>
      </c>
      <c r="D73" s="203" t="s">
        <v>2019</v>
      </c>
      <c r="E73" s="203" t="s">
        <v>2020</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2021</v>
      </c>
      <c r="C74" s="203" t="s">
        <v>2022</v>
      </c>
      <c r="D74" s="203" t="s">
        <v>2023</v>
      </c>
      <c r="E74" s="203" t="s">
        <v>2023</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