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GAB - RSSH" sheetId="14" r:id="rId5"/>
    <sheet name="HIV_TranslationTable" sheetId="28" state="hidden" r:id="rId6"/>
    <sheet name="GAB - HIV" sheetId="29" r:id="rId7"/>
    <sheet name="HIV_PE_TranslationTable" sheetId="19" state="hidden" r:id="rId8"/>
    <sheet name="HIV Program Essentials" sheetId="15" state="visible" r:id="rId9"/>
    <sheet name="TB_TranslationTable" sheetId="30" state="hidden" r:id="rId10"/>
    <sheet name="GAB - TB" sheetId="9" r:id="rId11"/>
    <sheet name="TB_PE_TranslationTable" sheetId="31" state="hidden" r:id="rId12"/>
    <sheet name="Malaria_TranslationTable" sheetId="32" state="hidden" r:id="rId13"/>
    <sheet name="TB Program Essentials" sheetId="16" state="visible" r:id="rId14"/>
    <sheet name="GAB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<sst xmlns="http://schemas.openxmlformats.org/spreadsheetml/2006/main" count="2118" uniqueCount="2118">
  <si>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</si>
  <si>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</si>
  <si>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</si>
  <si>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</si>
  <si>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</si>
  <si>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</si>
  <si>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</si>
  <si>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</si>
  <si>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</si>
  <si>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</si>
  <si>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</si>
  <si>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</si>
  <si>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</si>
  <si>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</si>
  <si>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</si>
  <si>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</si>
  <si>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</si>
  <si>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</si>
  <si>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</si>
  <si>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</si>
  <si>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</si>
  <si>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</si>
  <si>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</si>
  <si>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</si>
  <si>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</si>
  <si>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</si>
  <si>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</si>
  <si>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</si>
  <si>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</si>
  <si>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</si>
  <si>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</si>
  <si>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</si>
  <si>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</si>
  <si>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</si>
  <si>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</si>
  <si>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</si>
  <si>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</si>
  <si>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</si>
  <si>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</si>
  <si>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</si>
  <si>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</si>
  <si>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</si>
  <si>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</si>
  <si>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</si>
  <si>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</si>
  <si>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</si>
  <si>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</si>
  <si>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</si>
  <si>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</si>
  <si>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</si>
  <si>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</si>
  <si>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</si>
  <si>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</si>
  <si>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</si>
  <si>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</si>
  <si>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</si>
  <si>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</si>
  <si>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</si>
  <si>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</si>
  <si>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</si>
  <si>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</si>
  <si>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</si>
  <si>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</si>
  <si>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</si>
  <si>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</si>
  <si>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</si>
  <si>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</si>
  <si>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</si>
  <si>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</si>
  <si>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</si>
  <si>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</si>
  <si>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</si>
  <si>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</si>
  <si>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</si>
  <si>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</si>
  <si>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</si>
  <si>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</si>
  <si>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</si>
  <si>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</si>
  <si>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</si>
  <si>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</si>
  <si>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</si>
  <si>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</si>
  <si>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</si>
  <si>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</si>
  <si>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</si>
  <si>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</si>
  <si>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</si>
  <si>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</si>
  <si>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</si>
  <si>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</si>
  <si>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</si>
  <si>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</si>
  <si>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</si>
  <si>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</si>
  <si>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</si>
  <si>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</si>
  <si>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</si>
  <si>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</si>
  <si>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</si>
  <si>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</si>
  <si>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</si>
  <si>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</si>
  <si>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</si>
  <si>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</si>
  <si>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</si>
  <si>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</si>
  <si>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</si>
  <si>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</si>
  <si>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</si>
  <si>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</si>
  <si>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</si>
  <si>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</si>
  <si>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</si>
  <si>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</si>
  <si>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</si>
  <si>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</si>
  <si>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</si>
  <si>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</si>
  <si>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</si>
  <si>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</si>
  <si>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</si>
  <si>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</si>
  <si>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</si>
  <si>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</si>
  <si>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</si>
  <si>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</si>
  <si>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</si>
  <si>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</si>
  <si>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</si>
  <si>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</si>
  <si>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</si>
  <si>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</si>
  <si>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</si>
  <si>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</si>
  <si>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</si>
  <si>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</si>
  <si>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</si>
  <si>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</si>
  <si>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</si>
  <si>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</si>
  <si>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</si>
  <si>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</si>
  <si>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</si>
  <si>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</si>
  <si>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</si>
  <si>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</si>
  <si>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</si>
  <si>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</si>
  <si>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</si>
  <si>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</si>
  <si>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</si>
  <si>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</si>
  <si>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</si>
  <si>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</si>
  <si>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</si>
  <si>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</si>
  <si>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</si>
  <si>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</si>
  <si>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</si>
  <si>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</si>
  <si>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</si>
  <si>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</si>
  <si>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</si>
  <si>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</si>
  <si>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</si>
  <si>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</si>
  <si>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</si>
  <si>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</si>
  <si>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</si>
  <si>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</si>
  <si>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</si>
  <si>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</si>
  <si>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</si>
  <si>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</si>
  <si>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</si>
  <si>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</si>
  <si>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</si>
  <si>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</si>
  <si>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</si>
  <si>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</si>
  <si>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</si>
  <si>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</si>
  <si>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</si>
  <si>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</si>
  <si>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</si>
  <si>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</si>
  <si>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</si>
  <si>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</si>
  <si>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</si>
  <si>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</si>
  <si>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</si>
  <si>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</si>
  <si>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</si>
  <si>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</si>
  <si>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</si>
  <si>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</si>
  <si>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</si>
  <si>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</si>
  <si>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</si>
  <si>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</si>
  <si>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</si>
  <si>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</si>
  <si>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</si>
  <si>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</si>
  <si>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</si>
  <si>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</si>
  <si>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</si>
  <si>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</si>
  <si>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</si>
  <si>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</si>
  <si>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</si>
  <si>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</si>
  <si>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</si>
  <si>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</si>
  <si>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</si>
  <si>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</si>
  <si>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</si>
  <si>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</si>
  <si>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</si>
  <si>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</si>
  <si>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</si>
  <si>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</si>
  <si>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</si>
  <si>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</si>
  <si>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</si>
  <si>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</si>
  <si>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</si>
  <si>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</si>
  <si>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</si>
  <si>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</si>
  <si>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</si>
  <si>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</si>
  <si>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</si>
  <si>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</si>
  <si>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</si>
  <si>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</si>
  <si>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</si>
  <si>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</si>
  <si>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</si>
  <si>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</si>
  <si>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</si>
  <si>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</si>
  <si>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</si>
  <si>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</si>
  <si>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</si>
  <si>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</si>
  <si>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</si>
  <si>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</si>
  <si>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</si>
  <si>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</si>
  <si>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</si>
  <si>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</si>
  <si>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</si>
  <si>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</si>
  <si>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</si>
  <si>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</si>
  <si>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</si>
  <si>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</si>
  <si>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</si>
  <si>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</si>
  <si>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</si>
  <si>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</si>
  <si>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</si>
  <si>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</si>
  <si>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</si>
  <si>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</si>
  <si>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</si>
  <si>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</si>
  <si>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</si>
  <si>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</si>
  <si>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</si>
  <si>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</si>
  <si>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</si>
  <si>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</si>
  <si>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</si>
  <si>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</si>
  <si>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</si>
  <si>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</si>
  <si>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</si>
  <si>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</si>
  <si>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</si>
  <si>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</si>
  <si>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</si>
  <si>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</si>
  <si>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</si>
  <si>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</si>
  <si>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</si>
  <si>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</si>
  <si>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</si>
  <si>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</si>
  <si>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</si>
  <si>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</si>
  <si>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</si>
  <si>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</si>
  <si>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</si>
  <si>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</si>
  <si>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</si>
  <si>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</si>
  <si>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</si>
  <si>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</si>
  <si>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</si>
  <si>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</si>
  <si>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</si>
  <si>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</si>
  <si>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</si>
  <si>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</si>
  <si>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</si>
  <si>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</si>
  <si>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</si>
  <si>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</si>
  <si>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</si>
  <si>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</si>
  <si>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</si>
  <si>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</si>
  <si>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</si>
  <si>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</si>
  <si>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</si>
  <si>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</si>
  <si>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</si>
  <si>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</si>
  <si>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</si>
  <si>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</si>
  <si>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</si>
  <si>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</si>
  <si>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</si>
  <si>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</si>
  <si>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</si>
  <si>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</si>
  <si>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</si>
  <si>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</si>
  <si>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</si>
  <si>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</si>
  <si>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</si>
  <si>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</si>
  <si>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</si>
  <si>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</si>
  <si>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</si>
  <si>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</si>
  <si>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</si>
  <si>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</si>
  <si>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</si>
  <si>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</si>
  <si>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</si>
  <si>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</si>
  <si>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</si>
  <si>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</si>
  <si>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</si>
  <si>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</si>
  <si>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</si>
  <si>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</si>
  <si>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</si>
  <si>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</si>
  <si>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</si>
  <si>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</si>
  <si>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</si>
  <si>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</si>
  <si>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</si>
  <si>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</si>
  <si>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</si>
  <si>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</si>
  <si>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</si>
  <si>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</si>
  <si>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</si>
  <si>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</si>
  <si>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</si>
  <si>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</si>
  <si>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</si>
  <si>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</si>
  <si>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</si>
  <si>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</si>
  <si>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</si>
  <si>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</si>
  <si>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</si>
  <si>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</si>
  <si>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</si>
  <si>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</si>
  <si>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</si>
  <si>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</si>
  <si>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</si>
  <si>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</si>
  <si>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</si>
  <si>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</si>
  <si>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</si>
  <si>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</si>
  <si>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</si>
  <si>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</si>
  <si>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</si>
  <si>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</si>
  <si>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</si>
  <si>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</si>
  <si>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</si>
  <si>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</si>
  <si>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</si>
  <si>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</si>
  <si>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</si>
  <si>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</si>
  <si>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</si>
  <si>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</si>
  <si>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</si>
  <si>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</si>
  <si>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</si>
  <si>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</si>
  <si>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</si>
  <si>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</si>
  <si>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</si>
  <si>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</si>
  <si>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</si>
  <si>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</si>
  <si>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</si>
  <si>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</si>
  <si>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</si>
  <si>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</si>
  <si>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</si>
  <si>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</si>
  <si>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</si>
  <si>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</si>
  <si>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</si>
  <si>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</si>
  <si>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</si>
  <si>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</si>
  <si>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</si>
  <si>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</si>
  <si>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</si>
  <si>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</si>
  <si>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</si>
  <si>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</si>
  <si>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</si>
  <si>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</si>
  <si>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</si>
  <si>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</si>
  <si>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</si>
  <si>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</si>
  <si>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</si>
  <si>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</si>
  <si>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</si>
  <si>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</si>
  <si>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</si>
  <si>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</si>
  <si>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</si>
  <si>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</si>
  <si>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</si>
  <si>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</si>
  <si>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</si>
  <si>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</si>
  <si>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</si>
  <si>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</si>
  <si>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</si>
  <si>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</si>
  <si>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</si>
  <si>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</si>
  <si>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</si>
  <si>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</si>
  <si>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</si>
  <si>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</si>
  <si>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</si>
  <si>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</si>
  <si>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</si>
  <si>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</si>
  <si>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</si>
  <si>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</si>
  <si>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</si>
  <si>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</si>
  <si>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</si>
  <si>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</si>
  <si>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</si>
  <si>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</si>
  <si>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</si>
  <si>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</si>
  <si>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</si>
  <si>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</si>
  <si>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</si>
  <si>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</si>
  <si>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</si>
  <si>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</si>
  <si>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</si>
  <si>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</si>
  <si>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</si>
  <si>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</si>
  <si>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</si>
  <si>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</si>
  <si>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</si>
  <si>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</si>
  <si>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</si>
  <si>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</si>
  <si>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</si>
  <si>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</si>
  <si>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</si>
  <si>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</si>
  <si>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</si>
  <si>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</si>
  <si>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</si>
  <si>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</si>
  <si>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</si>
  <si>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</si>
  <si>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</si>
  <si>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</si>
  <si>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</si>
  <si>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</si>
  <si>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</si>
  <si>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</si>
  <si>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</si>
  <si>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</si>
  <si>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</si>
  <si>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</si>
  <si>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</si>
  <si>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</si>
  <si>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</si>
  <si>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</si>
  <si>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</si>
  <si>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</si>
  <si>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</si>
  <si>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</si>
  <si>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</si>
  <si>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</si>
  <si>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</si>
  <si>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</si>
  <si>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</si>
  <si>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</si>
  <si>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</si>
  <si>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</si>
  <si>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</si>
  <si>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</si>
  <si>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</si>
  <si>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</si>
  <si>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</si>
  <si>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</si>
  <si>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</si>
  <si>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</si>
  <si>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</si>
  <si>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</si>
  <si>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</si>
  <si>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</si>
  <si>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</si>
  <si>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</si>
  <si>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</si>
  <si>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</si>
  <si>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</si>
  <si>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</si>
  <si>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</si>
  <si>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</si>
  <si>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</si>
  <si>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</si>
  <si>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</si>
  <si>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</si>
  <si>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</si>
  <si>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</si>
  <si>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</si>
  <si>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</si>
  <si>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</si>
  <si>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</si>
  <si>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</si>
  <si>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</si>
  <si>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</si>
  <si>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</si>
  <si>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</si>
  <si>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</si>
  <si>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</si>
  <si>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</si>
  <si>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</si>
  <si>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</si>
  <si>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</si>
  <si>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</si>
  <si>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</si>
  <si>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</si>
  <si>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</si>
  <si>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</si>
  <si>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</si>
  <si>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</si>
  <si>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</si>
  <si>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</si>
  <si>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</si>
  <si>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</si>
  <si>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</si>
  <si>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</si>
  <si>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</si>
  <si>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</si>
  <si>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</si>
  <si>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</si>
  <si>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</si>
  <si>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</si>
  <si>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</si>
  <si>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</si>
  <si>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</si>
  <si>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</si>
  <si>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</si>
  <si>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</si>
  <si>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</si>
  <si>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</si>
  <si>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</si>
  <si>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</si>
  <si>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</si>
  <si>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</si>
  <si>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</si>
  <si>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</si>
  <si>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</si>
  <si>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</si>
  <si>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</si>
  <si>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</si>
  <si>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</si>
  <si>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</si>
  <si>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</si>
  <si>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</si>
  <si>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</si>
  <si>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</si>
  <si>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</si>
  <si>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</si>
  <si>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</si>
  <si>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</si>
  <si>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</si>
  <si>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</si>
  <si>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</si>
  <si>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</si>
  <si>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</si>
  <si>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</si>
  <si>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</si>
  <si>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</si>
  <si>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</si>
  <si>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</si>
  <si>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</si>
  <si>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</si>
  <si>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</si>
  <si>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</si>
  <si>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</si>
  <si>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</si>
  <si>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</si>
  <si>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</si>
  <si>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</si>
  <si>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</si>
  <si>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</si>
  <si>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</si>
  <si>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</si>
  <si>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</si>
  <si>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</si>
  <si>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</si>
  <si>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</si>
  <si>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</si>
  <si>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</si>
  <si>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</si>
  <si>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</si>
  <si>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</si>
  <si>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</si>
  <si>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</si>
  <si>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</si>
  <si>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</si>
  <si>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</si>
  <si>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</si>
  <si>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</si>
  <si>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</si>
  <si>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</si>
  <si>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</si>
  <si>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</si>
  <si>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</si>
  <si>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</si>
  <si>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</si>
  <si>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</si>
  <si>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</si>
  <si>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</si>
  <si>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</si>
  <si>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</si>
  <si>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</si>
  <si>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</si>
  <si>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</si>
  <si>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</si>
  <si>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</si>
  <si>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</si>
  <si>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</si>
  <si>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</si>
  <si>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</si>
  <si>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</si>
  <si>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</si>
  <si>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</si>
  <si>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</si>
  <si>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</si>
  <si>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</si>
  <si>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</si>
  <si>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</si>
  <si>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</si>
  <si>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</si>
  <si>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</si>
  <si>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</si>
  <si>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</si>
  <si>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</si>
  <si>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</si>
  <si>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</si>
  <si>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</si>
  <si>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</si>
  <si>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</si>
  <si>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</si>
  <si>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</si>
  <si>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</si>
  <si>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</si>
  <si>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</si>
  <si>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</si>
  <si>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</si>
  <si>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</si>
  <si>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</si>
  <si>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</si>
  <si>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</si>
  <si>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</si>
  <si>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</si>
  <si>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</si>
  <si>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</si>
  <si>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</si>
  <si>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</si>
  <si>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</si>
  <si>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</si>
  <si>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</si>
  <si>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</si>
  <si>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</si>
  <si>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</si>
  <si>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</si>
  <si>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</si>
  <si>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</si>
  <si>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</si>
  <si>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</si>
  <si>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</si>
  <si>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</si>
  <si>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</si>
  <si>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</si>
  <si>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</si>
  <si>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</si>
  <si>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</si>
  <si>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</si>
  <si>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</si>
  <si>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</si>
  <si>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</si>
  <si>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</si>
  <si>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</si>
  <si>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</si>
  <si>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</si>
  <si>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</si>
  <si>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</si>
  <si>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</si>
  <si>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</si>
  <si>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</si>
  <si>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</si>
  <si>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</si>
  <si>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</si>
  <si>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</si>
  <si>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</si>
  <si>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</si>
  <si>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</si>
  <si>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</si>
  <si>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</si>
  <si>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</si>
  <si>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</si>
  <si>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</si>
  <si>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</si>
  <si>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</si>
  <si>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</si>
  <si>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</si>
  <si>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</si>
  <si>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</si>
  <si>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</si>
  <si>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</si>
  <si>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</si>
  <si>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</si>
  <si>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</si>
  <si>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</si>
  <si>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</si>
  <si>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</si>
  <si>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</si>
  <si>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</si>
  <si>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</si>
  <si>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</si>
  <si>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</si>
  <si>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</si>
  <si>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</si>
  <si>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</si>
  <si>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</si>
  <si>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</si>
  <si>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</si>
  <si>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</si>
  <si>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</si>
  <si>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</si>
  <si>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</si>
  <si>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</si>
  <si>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</si>
  <si>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</si>
  <si>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</si>
  <si>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</si>
  <si>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</si>
  <si>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</si>
  <si>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</si>
  <si>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</si>
  <si>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</si>
  <si>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</si>
  <si>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</si>
  <si>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</si>
  <si>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</si>
  <si>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</si>
  <si>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</si>
  <si>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</si>
  <si>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</si>
  <si>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</si>
  <si>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</si>
  <si>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</si>
  <si>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</si>
  <si>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</si>
  <si>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</si>
  <si>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</si>
  <si>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</si>
  <si>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</si>
  <si>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</si>
  <si>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</si>
  <si>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</si>
  <si>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</si>
  <si>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</si>
  <si>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</si>
  <si>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</si>
  <si>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</si>
  <si>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</si>
  <si>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</si>
  <si>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</si>
  <si>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</si>
  <si>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</si>
  <si>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</si>
  <si>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</si>
  <si>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</si>
  <si>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</si>
  <si>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</si>
  <si>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</si>
  <si>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</si>
  <si>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</si>
  <si>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</si>
  <si>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</si>
  <si>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</si>
  <si>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</si>
  <si>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</si>
  <si>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</si>
  <si>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</si>
  <si>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</si>
  <si>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</si>
  <si>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</si>
  <si>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</si>
  <si>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</si>
  <si>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</si>
  <si>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</si>
  <si>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</si>
  <si>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</si>
  <si>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</si>
  <si>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</si>
  <si>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</si>
  <si>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</si>
  <si>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</si>
  <si>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</si>
  <si>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</si>
  <si>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</si>
  <si>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</si>
  <si>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</si>
  <si>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</si>
  <si>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</si>
  <si>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</si>
  <si>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</si>
  <si>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</si>
  <si>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</si>
  <si>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</si>
  <si>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</si>
  <si>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</si>
  <si>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</si>
  <si>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</si>
  <si>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</si>
  <si>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</si>
  <si>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</si>
  <si>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</si>
  <si>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</si>
  <si>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</si>
  <si>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</si>
  <si>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</si>
  <si>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</si>
  <si>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</si>
  <si>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</si>
  <si>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</si>
  <si>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</si>
  <si>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</si>
  <si>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</si>
  <si>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</si>
  <si>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</si>
  <si>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</si>
  <si>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</si>
  <si>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</si>
  <si>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</si>
  <si>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</si>
  <si>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</si>
  <si>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</si>
  <si>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</si>
  <si>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</si>
  <si>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</si>
  <si>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</si>
  <si>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</si>
  <si>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</si>
  <si>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</si>
  <si>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</si>
  <si>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</si>
  <si>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</si>
  <si>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</si>
  <si>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</si>
  <si>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</si>
  <si>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</si>
  <si>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</si>
  <si>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</si>
  <si>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</si>
  <si>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</si>
  <si>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</si>
  <si>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</si>
  <si>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</si>
  <si>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</si>
  <si>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</si>
  <si>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</si>
  <si>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</si>
  <si>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</si>
  <si>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</si>
  <si>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</si>
  <si>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</si>
  <si>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</si>
  <si>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</si>
  <si>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</si>
  <si>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</si>
  <si>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</si>
  <si>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</si>
  <si>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</si>
  <si>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</si>
  <si>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</si>
  <si>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</si>
  <si>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</si>
  <si>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</si>
  <si>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</si>
  <si>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</si>
  <si>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</si>
  <si>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</si>
  <si>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</si>
  <si>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</si>
  <si>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</si>
  <si>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</si>
  <si>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</si>
  <si>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</si>
  <si>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</si>
  <si>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</si>
  <si>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</si>
  <si>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</si>
  <si>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</si>
  <si>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</si>
  <si>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</si>
  <si>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</si>
  <si>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</si>
  <si>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</si>
  <si>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</si>
  <si>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</si>
  <si>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</si>
  <si>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</si>
  <si>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</si>
  <si>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</si>
  <si>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</si>
  <si>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</si>
  <si>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</si>
  <si>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</si>
  <si>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</si>
  <si>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</si>
  <si>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</si>
  <si>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</si>
  <si>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</si>
  <si>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</si>
  <si>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</si>
  <si>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</si>
  <si>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</si>
  <si>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</si>
  <si>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</si>
  <si>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</si>
  <si>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</si>
  <si>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</si>
  <si>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</si>
  <si>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</si>
  <si>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</si>
  <si>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</si>
  <si>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</si>
  <si>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</si>
  <si>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</si>
  <si>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</si>
  <si>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</si>
  <si>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</si>
  <si>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</si>
  <si>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</si>
  <si>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</si>
  <si>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</si>
  <si>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</si>
  <si>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</si>
  <si>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</si>
  <si>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</si>
  <si>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</si>
  <si>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</si>
  <si>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</si>
  <si>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</si>
  <si>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</si>
  <si>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</si>
  <si>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</si>
  <si>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</si>
  <si>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</si>
  <si>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</si>
  <si>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</si>
  <si>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</si>
  <si>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</si>
  <si>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</si>
  <si>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</si>
  <si>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</si>
  <si>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</si>
  <si>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</si>
  <si>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</si>
  <si>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</si>
  <si>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</si>
  <si>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</si>
  <si>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</si>
  <si>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</si>
  <si>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</si>
  <si>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</si>
  <si>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</si>
  <si>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</si>
  <si>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</si>
  <si>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</si>
  <si>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</si>
  <si>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</si>
  <si>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</si>
  <si>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</si>
  <si>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</si>
  <si>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</si>
  <si>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</si>
  <si>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</si>
  <si>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</si>
  <si>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</si>
  <si>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</si>
  <si>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</si>
  <si>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</si>
  <si>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</si>
  <si>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</si>
  <si>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</si>
  <si>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</si>
  <si>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</si>
  <si>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</si>
  <si>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</si>
  <si>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</si>
  <si>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</si>
  <si>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</si>
  <si>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</si>
  <si>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</si>
  <si>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</si>
  <si>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</si>
  <si>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</si>
  <si>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</si>
  <si>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</si>
  <si>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</si>
  <si>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</si>
  <si>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</si>
  <si>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</si>
  <si>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</si>
  <si>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</si>
  <si>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</si>
  <si>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</si>
  <si>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</si>
  <si>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</si>
  <si>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</si>
  <si>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</si>
  <si>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</si>
  <si>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</si>
  <si>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</si>
  <si>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</si>
  <si>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</si>
  <si>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</si>
  <si>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</si>
  <si>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</si>
  <si>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</si>
  <si>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</si>
  <si>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</si>
  <si>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</si>
  <si>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</si>
  <si>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</si>
  <si>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</si>
  <si>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</si>
  <si>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</si>
  <si>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</si>
  <si>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</si>
  <si>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</si>
  <si>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</si>
  <si>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</si>
  <si>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</si>
  <si>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</si>
  <si>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</si>
  <si>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</si>
  <si>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</si>
  <si>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</si>
  <si>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</si>
  <si>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</si>
  <si>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</si>
  <si>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</si>
  <si>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</si>
  <si>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</si>
  <si>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</si>
  <si>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</si>
  <si>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</si>
  <si>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</si>
  <si>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</si>
  <si>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</si>
  <si>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</si>
  <si>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</si>
  <si>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</si>
  <si>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</si>
  <si>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</si>
  <si>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</si>
  <si>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</si>
  <si>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</si>
  <si>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</si>
  <si>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</si>
  <si>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</si>
  <si>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</si>
  <si>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</si>
  <si>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</si>
  <si>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</si>
  <si>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</si>
  <si>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</si>
  <si>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</si>
  <si>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</si>
  <si>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</si>
  <si>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</si>
  <si>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</si>
  <si>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</si>
  <si>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</si>
  <si>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</si>
  <si>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</si>
  <si>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</si>
  <si>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</si>
  <si>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</si>
  <si>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</si>
  <si>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</si>
  <si>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</si>
  <si>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</si>
  <si>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</si>
  <si>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</si>
  <si>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</si>
  <si>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</si>
  <si>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</si>
  <si>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</si>
  <si>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</si>
  <si>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</si>
  <si>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</si>
  <si>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</si>
  <si>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</si>
  <si>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</si>
  <si>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</si>
  <si>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</si>
  <si>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</si>
  <si>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</si>
  <si>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</si>
  <si>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</si>
  <si>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</si>
  <si>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</si>
  <si>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</si>
  <si>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</si>
  <si>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</si>
  <si>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</si>
  <si>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</si>
  <si>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</si>
  <si>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</si>
  <si>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</si>
  <si>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</si>
  <si>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</si>
  <si>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</si>
  <si>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</si>
  <si>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</si>
  <si>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</si>
  <si>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</si>
  <si>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</si>
  <si>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</si>
  <si>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</si>
  <si>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</si>
  <si>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</si>
  <si>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</si>
  <si>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</si>
  <si>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</si>
  <si>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</si>
  <si>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</si>
  <si>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</si>
  <si>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</si>
  <si>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</si>
  <si>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</si>
  <si>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</si>
  <si>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</si>
  <si>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</si>
  <si>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</si>
  <si>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</si>
  <si>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</si>
  <si>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</si>
  <si>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</si>
  <si>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</si>
  <si>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</si>
  <si>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</si>
  <si>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</si>
  <si>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</si>
  <si>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</si>
  <si>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</si>
  <si>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</si>
  <si>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</si>
  <si>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</si>
  <si>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</si>
  <si>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</si>
  <si>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</si>
  <si>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</si>
  <si>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</si>
  <si>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</si>
  <si>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</si>
  <si>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</si>
  <si>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</si>
  <si>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</si>
  <si>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</si>
  <si>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</si>
  <si>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</si>
  <si>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</si>
  <si>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</si>
  <si>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</si>
  <si>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</si>
  <si>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</si>
  <si>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</si>
  <si>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</si>
  <si>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</si>
  <si>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</si>
  <si>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</si>
  <si>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</si>
  <si>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</si>
  <si>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</si>
  <si>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</si>
  <si>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</si>
  <si>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</si>
  <si>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</si>
  <si>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</si>
  <si>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</si>
  <si>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</si>
  <si>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</si>
  <si>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</si>
  <si>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</si>
  <si>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</si>
  <si>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</si>
  <si>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</si>
  <si>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</si>
  <si>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</si>
  <si>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</si>
  <si>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</si>
  <si>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</si>
  <si>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</si>
  <si>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</si>
  <si>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</si>
  <si>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</si>
  <si>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</si>
  <si>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</si>
  <si>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</si>
  <si>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</si>
  <si>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</si>
  <si>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</si>
  <si>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</si>
  <si>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</si>
  <si>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</si>
  <si>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</si>
  <si>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</si>
  <si>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</si>
  <si>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</si>
  <si>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</si>
  <si>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</si>
  <si>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</si>
  <si>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</si>
  <si>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</si>
  <si>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</si>
  <si>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</si>
  <si>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</si>
  <si>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</si>
  <si>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</si>
  <si>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</si>
  <si>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</si>
  <si>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</si>
  <si>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</si>
  <si>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</si>
  <si>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</si>
  <si>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</si>
  <si>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</si>
  <si>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</si>
  <si>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</si>
  <si>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</si>
  <si>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</si>
  <si>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</si>
  <si>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</si>
  <si>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</si>
  <si>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</si>
  <si>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</si>
  <si>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</si>
  <si>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</si>
  <si>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</si>
  <si>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</si>
  <si>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</si>
  <si>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</si>
  <si>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</si>
  <si>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</si>
  <si>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</si>
  <si>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</si>
  <si>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</si>
  <si>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</si>
  <si>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</si>
  <si>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</si>
  <si>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</si>
  <si>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</si>
  <si>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</si>
  <si>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</si>
  <si>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</si>
  <si>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</si>
  <si>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</si>
  <si>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</si>
  <si>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</si>
  <si>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</si>
  <si>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</si>
  <si>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</si>
  <si>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</si>
  <si>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</si>
  <si>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</si>
  <si>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</si>
  <si>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</si>
  <si>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</si>
  <si>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</si>
  <si>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</si>
  <si>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</si>
  <si>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</si>
  <si>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</si>
  <si>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</si>
  <si>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</si>
  <si>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</si>
  <si>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</si>
  <si>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</si>
  <si>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</si>
  <si>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</si>
  <si>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</si>
  <si>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</si>
  <si>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</si>
  <si>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</si>
  <si>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</si>
  <si>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</si>
  <si>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</si>
  <si>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</si>
  <si>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</si>
  <si>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</si>
  <si>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</si>
  <si>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</si>
  <si>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</si>
  <si>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</si>
  <si>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</si>
  <si>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</si>
  <si>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</si>
  <si>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</si>
  <si>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</si>
  <si>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</si>
  <si>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</si>
  <si>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</si>
  <si>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</si>
  <si>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</si>
  <si>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</si>
  <si>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</si>
  <si>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</si>
  <si>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</si>
  <si>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</si>
  <si>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</si>
  <si>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</si>
  <si>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</si>
  <si>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</si>
  <si>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</si>
  <si>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</si>
  <si>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</si>
  <si>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</si>
  <si>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</si>
  <si>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</si>
  <si>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</si>
  <si>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</si>
  <si>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</si>
  <si>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</si>
  <si>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</si>
  <si>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</si>
  <si>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</si>
  <si>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</si>
  <si>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</si>
  <si>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</si>
  <si>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</si>
  <si>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</si>
  <si>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</si>
  <si>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</si>
  <si>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</si>
  <si>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</si>
  <si>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</si>
  <si>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</si>
  <si>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</si>
  <si>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</si>
  <si>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</si>
  <si>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</si>
  <si>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</si>
  <si>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</si>
  <si>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</si>
  <si>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</si>
  <si>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</si>
  <si>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</si>
  <si>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</si>
  <si>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</si>
  <si>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</si>
  <si>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</si>
  <si>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</si>
  <si>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</si>
  <si>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</si>
  <si>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</si>
  <si>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</si>
  <si>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</si>
  <si>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</si>
  <si>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</si>
  <si>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</si>
  <si>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</si>
  <si>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</si>
  <si>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</si>
  <si>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</si>
  <si>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</si>
  <si>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</si>
  <si>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</si>
  <si>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</si>
  <si>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</si>
  <si>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</si>
  <si>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</si>
  <si>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</si>
  <si>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</si>
  <si>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</si>
  <si>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</si>
  <si>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</si>
  <si>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</si>
  <si>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</si>
  <si>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</si>
  <si>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</si>
  <si>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</si>
  <si>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</si>
  <si>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</si>
  <si>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</si>
  <si>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</si>
  <si>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</si>
  <si>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</si>
  <si>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</si>
  <si>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</si>
  <si>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</si>
  <si>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</si>
  <si>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</si>
  <si>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</si>
  <si>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</si>
  <si>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</si>
  <si>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</si>
  <si>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</si>
  <si>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</si>
  <si>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</si>
  <si>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</si>
  <si>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</si>
  <si>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</si>
  <si>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</si>
  <si>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</si>
  <si>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</si>
  <si>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</si>
  <si>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</si>
  <si>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</si>
  <si>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</si>
  <si>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</si>
  <si>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</si>
  <si>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</si>
  <si>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</si>
  <si>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</si>
  <si>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</si>
  <si>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</si>
  <si>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</si>
  <si>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</si>
  <si>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</si>
  <si>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</si>
  <si>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</si>
  <si>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</si>
  <si>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</si>
  <si>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</si>
  <si>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</si>
  <si>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</si>
  <si>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</si>
  <si>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</si>
  <si>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</si>
  <si>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</si>
  <si>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</si>
  <si>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</si>
  <si>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</si>
  <si>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</si>
  <si>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</si>
  <si>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</si>
  <si>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</si>
  <si>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</si>
  <si>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</si>
  <si>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</si>
  <si>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</si>
  <si>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</si>
  <si>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</si>
  <si>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</si>
  <si>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</si>
  <si>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</si>
  <si>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</si>
  <si>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</si>
  <si>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</si>
  <si>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</si>
  <si>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</si>
  <si>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</si>
  <si>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</si>
  <si>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</si>
  <si>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</si>
  <si>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</si>
  <si>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</si>
  <si>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</si>
  <si>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</si>
  <si>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</si>
  <si>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</si>
  <si>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</si>
  <si>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</si>
  <si>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</si>
  <si>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</si>
  <si>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</si>
  <si>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</si>
  <si>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</si>
  <si>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</si>
  <si>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</si>
  <si>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</si>
  <si>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</si>
  <si>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</si>
  <si>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</si>
  <si>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</si>
  <si>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</si>
  <si>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</si>
  <si>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</si>
  <si>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</si>
  <si>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</si>
  <si>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</si>
  <si>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</si>
  <si>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</si>
  <si>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</si>
  <si>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</si>
  <si>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</si>
  <si>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</si>
  <si>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</si>
  <si>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</si>
  <si>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</si>
  <si>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</si>
  <si>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</si>
  <si>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</si>
  <si>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</si>
  <si>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</si>
  <si>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</si>
  <si>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</si>
  <si>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</si>
  <si>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</si>
  <si>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</si>
  <si>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</si>
  <si>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</si>
  <si>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</si>
  <si>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</si>
  <si>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</si>
  <si>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</si>
  <si>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</si>
  <si>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</si>
  <si>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</si>
  <si>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</si>
  <si>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</si>
  <si>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</si>
  <si>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</si>
  <si>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</si>
  <si>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</si>
  <si>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</si>
  <si>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</si>
  <si>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</si>
  <si>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</si>
  <si>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</si>
  <si>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</si>
  <si>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</si>
  <si>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</si>
  <si>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</si>
  <si>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</si>
  <si>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</si>
  <si>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</si>
  <si>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</si>
  <si>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</si>
  <si>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</si>
  <si>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</si>
  <si>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</si>
  <si>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</si>
  <si>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</si>
  <si>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</si>
  <si>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</si>
  <si>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</si>
  <si>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</si>
  <si>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</si>
  <si>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</si>
  <si>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</si>
  <si>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</si>
  <si>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</si>
  <si>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</si>
  <si>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</si>
  <si>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</si>
  <si>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</si>
  <si>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</si>
  <si>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</si>
  <si>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</si>
  <si>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</si>
  <si>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</si>
  <si>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</si>
  <si>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</si>
  <si>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</si>
  <si>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</si>
  <si>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</si>
  <si>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</si>
  <si>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</si>
  <si>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</si>
  <si>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</si>
  <si>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</si>
  <si>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</si>
  <si>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</si>
  <si>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</si>
  <si>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</si>
  <si>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</si>
  <si>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</si>
  <si>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</si>
  <si>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</si>
  <si>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</si>
  <si>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</si>
  <si>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</si>
  <si>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</si>
  <si>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</si>
  <si>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</si>
  <si>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</si>
  <si>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</si>
  <si>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</si>
  <si>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</si>
  <si>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</si>
  <si>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</si>
  <si>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</si>
  <si>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</si>
  <si>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</si>
  <si>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</si>
  <si>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</si>
  <si>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</si>
  <si>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</si>
  <si>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</si>
  <si>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</si>
  <si>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</si>
  <si>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</si>
  <si>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</si>
  <si>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</si>
  <si>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</si>
  <si>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</si>
  <si>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</si>
  <si>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</si>
  <si>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</si>
  <si>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</si>
  <si>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</si>
  <si>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</si>
  <si>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</si>
  <si>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</si>
  <si>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</si>
  <si>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</si>
  <si>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</si>
  <si>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</si>
  <si>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</si>
  <si>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</si>
  <si>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</si>
  <si>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</si>
  <si>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</si>
  <si>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</si>
  <si>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</si>
  <si>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</si>
  <si>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</si>
  <si>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</si>
  <si>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</si>
  <si>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</si>
  <si>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</si>
  <si>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</si>
  <si>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</si>
  <si>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</si>
  <si>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</si>
  <si>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</si>
  <si>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</si>
  <si>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</si>
  <si>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</si>
  <si>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</si>
  <si>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</si>
  <si>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</si>
  <si>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</si>
  <si>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</si>
  <si>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</si>
  <si>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</si>
  <si>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</si>
  <si>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</si>
  <si>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</si>
  <si>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</si>
  <si>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</si>
  <si>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</si>
  <si>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</si>
  <si>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</si>
  <si>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</si>
  <si>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</si>
  <si>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</si>
  <si>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</si>
  <si>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</si>
  <si>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</si>
  <si>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</si>
  <si>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</si>
  <si>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</si>
  <si>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</si>
  <si>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</si>
  <si>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</si>
  <si>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</si>
  <si>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</si>
  <si>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</si>
  <si>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</si>
  <si>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</si>
  <si>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</si>
  <si>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</si>
  <si>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</si>
  <si>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</si>
  <si>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</si>
  <si>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</si>
  <si>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</si>
  <si>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</si>
  <si>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</si>
  <si>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</si>
  <si>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</si>
  <si>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</si>
  <si>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</si>
  <si>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</si>
  <si>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</si>
  <si>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</si>
  <si>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</si>
  <si>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</si>
  <si>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</si>
  <si>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</si>
  <si>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</si>
  <si>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</si>
  <si>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</si>
  <si>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</si>
  <si>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</si>
  <si>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</si>
  <si>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</si>
  <si>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</si>
  <si>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</si>
  <si>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</si>
  <si>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</si>
  <si>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</si>
  <si>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</si>
  <si>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</si>
  <si>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</si>
  <si>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</si>
  <si>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</si>
  <si>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</si>
  <si>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</si>
  <si>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</si>
  <si>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</si>
  <si>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</si>
  <si>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</si>
  <si>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</si>
  <si>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</si>
  <si>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</si>
  <si>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</si>
  <si>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</si>
  <si>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</si>
  <si>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</si>
  <si>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</si>
  <si>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</si>
  <si>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</si>
  <si>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</si>
  <si>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</si>
  <si>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</si>
  <si>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</si>
  <si>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</si>
  <si>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</si>
  <si>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</si>
  <si>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</si>
  <si>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</si>
  <si>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</si>
  <si>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</si>
  <si>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</si>
  <si>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</si>
  <si>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</si>
  <si>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</si>
  <si>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</si>
  <si>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</si>
  <si>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</si>
  <si>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</si>
  <si>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</si>
  <si>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</si>
  <si>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</si>
  <si>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</si>
  <si>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</si>
  <si>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</si>
  <si>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</si>
  <si>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</si>
  <si>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</si>
  <si>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</si>
  <si>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</si>
  <si>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</si>
  <si>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</si>
  <si>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</si>
  <si>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</si>
  <si>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</si>
  <si>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GAB</t>
  </si>
  <si>
    <t xml:space="preserve">2019</t>
  </si>
  <si>
    <t xml:space="preserve">2020</t>
  </si>
  <si>
    <t xml:space="preserve">2021</t>
  </si>
  <si>
    <t xml:space="preserve">2022</t>
  </si>
  <si>
    <t xml:space="preserve">48,900</t>
  </si>
  <si>
    <t xml:space="preserve">48,800</t>
  </si>
  <si>
    <t xml:space="preserve">48,700</t>
  </si>
  <si>
    <t xml:space="preserve">48,600</t>
  </si>
  <si>
    <t xml:space="preserve">2,771</t>
  </si>
  <si>
    <t xml:space="preserve">2,553</t>
  </si>
  <si>
    <t xml:space="preserve">2,428</t>
  </si>
  <si>
    <t xml:space="preserve">2,285</t>
  </si>
  <si>
    <t xml:space="preserve">32,379</t>
  </si>
  <si>
    <t xml:space="preserve">32,608</t>
  </si>
  <si>
    <t xml:space="preserve">32,799</t>
  </si>
  <si>
    <t xml:space="preserve">32,985</t>
  </si>
  <si>
    <t xml:space="preserve">13,795</t>
  </si>
  <si>
    <t xml:space="preserve">13,658</t>
  </si>
  <si>
    <t xml:space="preserve">13,486</t>
  </si>
  <si>
    <t xml:space="preserve">13,344</t>
  </si>
  <si>
    <t xml:space="preserve">2,992</t>
  </si>
  <si>
    <t xml:space="preserve">3,076</t>
  </si>
  <si>
    <t xml:space="preserve">3,167</t>
  </si>
  <si>
    <t xml:space="preserve">3,215</t>
  </si>
  <si>
    <t xml:space="preserve">913</t>
  </si>
  <si>
    <t xml:space="preserve">937</t>
  </si>
  <si>
    <t xml:space="preserve">956</t>
  </si>
  <si>
    <t xml:space="preserve">965</t>
  </si>
  <si>
    <t xml:space="preserve">1,600</t>
  </si>
  <si>
    <t xml:space="preserve">2,000</t>
  </si>
  <si>
    <t xml:space="preserve">2,100</t>
  </si>
  <si>
    <t xml:space="preserve">1,900</t>
  </si>
  <si>
    <t xml:space="preserve">974</t>
  </si>
  <si>
    <t xml:space="preserve">1,362</t>
  </si>
  <si>
    <t xml:space="preserve">1,360</t>
  </si>
  <si>
    <t xml:space="preserve">1,266</t>
  </si>
  <si>
    <t xml:space="preserve">1,800</t>
  </si>
  <si>
    <t xml:space="preserve">311</t>
  </si>
  <si>
    <t xml:space="preserve">247</t>
  </si>
  <si>
    <t xml:space="preserve">246</t>
  </si>
  <si>
    <t xml:space="preserve">240</t>
  </si>
  <si>
    <t xml:space="preserve">1,136</t>
  </si>
  <si>
    <t xml:space="preserve">1,156</t>
  </si>
  <si>
    <t xml:space="preserve">1,180</t>
  </si>
  <si>
    <t xml:space="preserve">1,050</t>
  </si>
  <si>
    <t xml:space="preserve">519</t>
  </si>
  <si>
    <t xml:space="preserve">535</t>
  </si>
  <si>
    <t xml:space="preserve">543</t>
  </si>
  <si>
    <t xml:space="preserve">469</t>
  </si>
  <si>
    <t xml:space="preserve">54</t>
  </si>
  <si>
    <t xml:space="preserve">52</t>
  </si>
  <si>
    <t xml:space="preserve">51</t>
  </si>
  <si>
    <t xml:space="preserve">30</t>
  </si>
  <si>
    <t xml:space="preserve">31</t>
  </si>
  <si>
    <t xml:space="preserve">29</t>
  </si>
  <si>
    <t xml:space="preserve">&gt;95%</t>
  </si>
  <si>
    <t xml:space="preserve">23</t>
  </si>
  <si>
    <t xml:space="preserve">24</t>
  </si>
  <si>
    <t xml:space="preserve">79</t>
  </si>
  <si>
    <t xml:space="preserve">78</t>
  </si>
  <si>
    <t xml:space="preserve">76</t>
  </si>
  <si>
    <t xml:space="preserve">24,100</t>
  </si>
  <si>
    <t xml:space="preserve">24,200</t>
  </si>
  <si>
    <t xml:space="preserve">25,400</t>
  </si>
  <si>
    <t xml:space="preserve">28,600</t>
  </si>
  <si>
    <t xml:space="preserve">637</t>
  </si>
  <si>
    <t xml:space="preserve">608</t>
  </si>
  <si>
    <t xml:space="preserve">587</t>
  </si>
  <si>
    <t xml:space="preserve">16,000</t>
  </si>
  <si>
    <t xml:space="preserve">16,145</t>
  </si>
  <si>
    <t xml:space="preserve">17,168</t>
  </si>
  <si>
    <t xml:space="preserve">18,912</t>
  </si>
  <si>
    <t xml:space="preserve">7,418</t>
  </si>
  <si>
    <t xml:space="preserve">7,455</t>
  </si>
  <si>
    <t xml:space="preserve">7,620</t>
  </si>
  <si>
    <t xml:space="preserve">9,114</t>
  </si>
  <si>
    <t xml:space="preserve">49</t>
  </si>
  <si>
    <t xml:space="preserve">50</t>
  </si>
  <si>
    <t xml:space="preserve">57</t>
  </si>
  <si>
    <t xml:space="preserve">55</t>
  </si>
  <si>
    <t xml:space="preserve">68</t>
  </si>
  <si>
    <t xml:space="preserve">11</t>
  </si>
  <si>
    <t xml:space="preserve">34</t>
  </si>
  <si>
    <t xml:space="preserve">39</t>
  </si>
  <si>
    <t xml:space="preserve">81</t>
  </si>
  <si>
    <t xml:space="preserve">99</t>
  </si>
  <si>
    <t xml:space="preserve">77</t>
  </si>
  <si>
    <t xml:space="preserve">82</t>
  </si>
  <si>
    <t xml:space="preserve">7.4</t>
  </si>
  <si>
    <t xml:space="preserve">12</t>
  </si>
  <si>
    <t xml:space="preserve">70</t>
  </si>
  <si>
    <t xml:space="preserve">Yes</t>
  </si>
  <si>
    <t xml:space="preserve">2018</t>
  </si>
  <si>
    <t xml:space="preserve">11,500</t>
  </si>
  <si>
    <t xml:space="preserve">11,700</t>
  </si>
  <si>
    <t xml:space="preserve">11,800</t>
  </si>
  <si>
    <t xml:space="preserve">12,000</t>
  </si>
  <si>
    <t xml:space="preserve">4,646</t>
  </si>
  <si>
    <t xml:space="preserve">7,358</t>
  </si>
  <si>
    <t xml:space="preserve">10,765</t>
  </si>
  <si>
    <t xml:space="preserve">1,239</t>
  </si>
  <si>
    <t xml:space="preserve">1,700</t>
  </si>
  <si>
    <t xml:space="preserve">2,200</t>
  </si>
  <si>
    <t xml:space="preserve">84</t>
  </si>
  <si>
    <t xml:space="preserve">96</t>
  </si>
  <si>
    <t xml:space="preserve">94</t>
  </si>
  <si>
    <t xml:space="preserve">0</t>
  </si>
  <si>
    <t xml:space="preserve">5,689</t>
  </si>
  <si>
    <t xml:space="preserve">5,399</t>
  </si>
  <si>
    <t xml:space="preserve">4,879</t>
  </si>
  <si>
    <t xml:space="preserve">5,073</t>
  </si>
  <si>
    <t xml:space="preserve">4900%</t>
  </si>
  <si>
    <t xml:space="preserve">4600%</t>
  </si>
  <si>
    <t xml:space="preserve">4100%</t>
  </si>
  <si>
    <t xml:space="preserve">4200%</t>
  </si>
  <si>
    <t xml:space="preserve">100</t>
  </si>
  <si>
    <t xml:space="preserve">22</t>
  </si>
  <si>
    <t xml:space="preserve">17</t>
  </si>
  <si>
    <t xml:space="preserve">33</t>
  </si>
  <si>
    <t xml:space="preserve">88</t>
  </si>
  <si>
    <t xml:space="preserve">63</t>
  </si>
  <si>
    <t xml:space="preserve">36</t>
  </si>
  <si>
    <t xml:space="preserve">58</t>
  </si>
  <si>
    <t xml:space="preserve">6</t>
  </si>
  <si>
    <t xml:space="preserve">1</t>
  </si>
  <si>
    <t xml:space="preserve">2,721</t>
  </si>
  <si>
    <t xml:space="preserve">2,452</t>
  </si>
  <si>
    <t xml:space="preserve">428</t>
  </si>
  <si>
    <t xml:space="preserve">1,932</t>
  </si>
  <si>
    <t xml:space="preserve">45</t>
  </si>
  <si>
    <t xml:space="preserve">15</t>
  </si>
  <si>
    <t xml:space="preserve">383</t>
  </si>
  <si>
    <t xml:space="preserve">1,917</t>
  </si>
  <si>
    <t xml:space="preserve">48%</t>
  </si>
  <si>
    <t xml:space="preserve">45%</t>
  </si>
  <si>
    <t xml:space="preserve">8.8%</t>
  </si>
  <si>
    <t xml:space="preserve">38%</t>
  </si>
  <si>
    <t xml:space="preserve">498</t>
  </si>
  <si>
    <t xml:space="preserve">744</t>
  </si>
  <si>
    <t xml:space="preserve">121</t>
  </si>
  <si>
    <t xml:space="preserve">704</t>
  </si>
  <si>
    <t xml:space="preserve">120</t>
  </si>
  <si>
    <t xml:space="preserve">689</t>
  </si>
  <si>
    <t xml:space="preserve">231</t>
  </si>
  <si>
    <t xml:space="preserve">663</t>
  </si>
  <si>
    <t xml:space="preserve">71</t>
  </si>
  <si>
    <t xml:space="preserve">472</t>
  </si>
  <si>
    <t xml:space="preserve">460</t>
  </si>
  <si>
    <t xml:space="preserve">46%</t>
  </si>
  <si>
    <t xml:space="preserve">89%</t>
  </si>
  <si>
    <t xml:space="preserve">59%</t>
  </si>
  <si>
    <t xml:space="preserve">67%</t>
  </si>
  <si>
    <t xml:space="preserve">80</t>
  </si>
  <si>
    <t xml:space="preserve">67</t>
  </si>
  <si>
    <t xml:space="preserve">64</t>
  </si>
  <si>
    <t xml:space="preserve">2,528</t>
  </si>
  <si>
    <t xml:space="preserve">685</t>
  </si>
  <si>
    <t xml:space="preserve">2,665</t>
  </si>
  <si>
    <t xml:space="preserve">2,192,012</t>
  </si>
  <si>
    <t xml:space="preserve">2,242,785</t>
  </si>
  <si>
    <t xml:space="preserve">2,292,573</t>
  </si>
  <si>
    <t xml:space="preserve">2,341,179</t>
  </si>
  <si>
    <t xml:space="preserve">499,577</t>
  </si>
  <si>
    <t xml:space="preserve">512,184</t>
  </si>
  <si>
    <t xml:space="preserve">527,769</t>
  </si>
  <si>
    <t xml:space="preserve">535,939</t>
  </si>
  <si>
    <t xml:space="preserve">228</t>
  </si>
  <si>
    <t xml:space="preserve">230</t>
  </si>
  <si>
    <t xml:space="preserve">229</t>
  </si>
  <si>
    <t xml:space="preserve">387</t>
  </si>
  <si>
    <t xml:space="preserve">384</t>
  </si>
  <si>
    <t xml:space="preserve">385</t>
  </si>
  <si>
    <t xml:space="preserve">18</t>
  </si>
  <si>
    <t xml:space="preserve">16</t>
  </si>
  <si>
    <t xml:space="preserve">1,022,022</t>
  </si>
  <si>
    <t xml:space="preserve">214,286</t>
  </si>
  <si>
    <t xml:space="preserve">206,908</t>
  </si>
  <si>
    <t xml:space="preserve">229,360</t>
  </si>
  <si>
    <t xml:space="preserve">264,676</t>
  </si>
  <si>
    <t xml:space="preserve">75,819</t>
  </si>
  <si>
    <t xml:space="preserve">80,266</t>
  </si>
  <si>
    <t xml:space="preserve">104,166</t>
  </si>
  <si>
    <t xml:space="preserve">71,787</t>
  </si>
  <si>
    <t xml:space="preserve">47,712</t>
  </si>
  <si>
    <t xml:space="preserve">48,330</t>
  </si>
  <si>
    <t xml:space="preserve">38,736</t>
  </si>
  <si>
    <t xml:space="preserve">100%</t>
  </si>
  <si>
    <t xml:space="preserve">0%</t>
  </si>
  <si>
    <t xml:space="preserve">33%</t>
  </si>
  <si>
    <t xml:space="preserve">58%</t>
  </si>
  <si>
    <t xml:space="preserve">62%</t>
  </si>
  <si>
    <t xml:space="preserve">64,957</t>
  </si>
  <si>
    <t xml:space="preserve">141,195</t>
  </si>
  <si>
    <t xml:space="preserve">43%</t>
  </si>
  <si>
    <t xml:space="preserve">42%</t>
  </si>
  <si>
    <t xml:space="preserve">28</t>
  </si>
  <si>
    <t xml:space="preserve">591</t>
  </si>
  <si>
    <t xml:space="preserve">314</t>
  </si>
  <si>
    <t xml:space="preserve">224</t>
  </si>
  <si>
    <t xml:space="preserve">244</t>
  </si>
  <si>
    <t xml:space="preserve">27</t>
  </si>
  <si>
    <t xml:space="preserve">14</t>
  </si>
  <si>
    <t xml:space="preserve">9.8</t>
  </si>
  <si>
    <t xml:space="preserve">10</t>
  </si>
  <si>
    <t xml:space="preserve">2460%</t>
  </si>
  <si>
    <t xml:space="preserve">2280%</t>
  </si>
  <si>
    <t xml:space="preserve">2160%</t>
  </si>
  <si>
    <t xml:space="preserve">2040%</t>
  </si>
  <si>
    <t xml:space="preserve">1690%</t>
  </si>
  <si>
    <t xml:space="preserve">1560%</t>
  </si>
  <si>
    <t xml:space="preserve">1470%</t>
  </si>
  <si>
    <t xml:space="preserve">1380%</t>
  </si>
  <si>
    <t xml:space="preserve">1460%</t>
  </si>
  <si>
    <t xml:space="preserve">1350%</t>
  </si>
  <si>
    <t xml:space="preserve">1270%</t>
  </si>
  <si>
    <t xml:space="preserve">1190%</t>
  </si>
  <si>
    <t xml:space="preserve">1660%</t>
  </si>
  <si>
    <t xml:space="preserve">1540%</t>
  </si>
  <si>
    <t xml:space="preserve">1450%</t>
  </si>
  <si>
    <t xml:space="preserve">1360%</t>
  </si>
  <si>
    <t xml:space="preserve">1530%</t>
  </si>
  <si>
    <t xml:space="preserve">1440%</t>
  </si>
  <si>
    <t xml:space="preserve">3920%</t>
  </si>
  <si>
    <t xml:space="preserve">2960%</t>
  </si>
  <si>
    <t xml:space="preserve">1870%</t>
  </si>
  <si>
    <t xml:space="preserve">2140%</t>
  </si>
  <si>
    <t xml:space="preserve">3320%</t>
  </si>
  <si>
    <t xml:space="preserve">2400%</t>
  </si>
  <si>
    <t xml:space="preserve">1760%</t>
  </si>
  <si>
    <t xml:space="preserve">1260%</t>
  </si>
  <si>
    <t xml:space="preserve">1400%</t>
  </si>
  <si>
    <t xml:space="preserve">2720%</t>
  </si>
  <si>
    <t xml:space="preserve">5610%</t>
  </si>
  <si>
    <t xml:space="preserve">0.33</t>
  </si>
  <si>
    <t xml:space="preserve">0.46</t>
  </si>
  <si>
    <t xml:space="preserve">0.42</t>
  </si>
  <si>
    <t xml:space="preserve">0.53</t>
  </si>
  <si>
    <t xml:space="preserve">0.41</t>
  </si>
  <si>
    <t xml:space="preserve">0.43</t>
  </si>
  <si>
    <t xml:space="preserve">value.1</t>
  </si>
  <si>
    <t xml:space="preserve">year.1</t>
  </si>
  <si>
    <t xml:space="preserve">value.2</t>
  </si>
  <si>
    <t xml:space="preserve">year.2</t>
  </si>
  <si>
    <t xml:space="preserve">value.3</t>
  </si>
  <si>
    <t xml:space="preserve">year.3</t>
  </si>
  <si>
    <t xml:space="preserve">2,114</t>
  </si>
  <si>
    <t xml:space="preserve">2017</t>
  </si>
  <si>
    <t xml:space="preserve">2,166</t>
  </si>
  <si>
    <t xml:space="preserve">2,218</t>
  </si>
  <si>
    <t xml:space="preserve">6,086</t>
  </si>
  <si>
    <t xml:space="preserve">2012</t>
  </si>
  <si>
    <t xml:space="preserve">2010</t>
  </si>
  <si>
    <t xml:space="preserve">2015</t>
  </si>
  <si>
    <t xml:space="preserve">3.9</t>
  </si>
  <si>
    <t xml:space="preserve">60</t>
  </si>
  <si>
    <t xml:space="preserve">2013</t>
  </si>
  <si>
    <t xml:space="preserve">235</t>
  </si>
  <si>
    <t xml:space="preserve">2014</t>
  </si>
  <si>
    <t xml:space="preserve">221</t>
  </si>
  <si>
    <t xml:space="preserve">2016</t>
  </si>
  <si>
    <t xml:space="preserve">33,842</t>
  </si>
  <si>
    <t xml:space="preserve">33,612</t>
  </si>
  <si>
    <t xml:space="preserve">35,528</t>
  </si>
  <si>
    <t xml:space="preserve">7,170</t>
  </si>
  <si>
    <t xml:space="preserve">7,030</t>
  </si>
  <si>
    <t xml:space="preserve">7,100</t>
  </si>
  <si>
    <t xml:space="preserve">7,767</t>
  </si>
  <si>
    <t xml:space="preserve">6,882</t>
  </si>
  <si>
    <t xml:space="preserve">8,017</t>
  </si>
  <si>
    <t xml:space="preserve">20</t>
  </si>
  <si>
    <t xml:space="preserve">0.54</t>
  </si>
  <si>
    <t xml:space="preserve">2011</t>
  </si>
  <si>
    <t xml:space="preserve">241,060</t>
  </si>
  <si>
    <t xml:space="preserve">257,177</t>
  </si>
  <si>
    <t xml:space="preserve">273,706</t>
  </si>
  <si>
    <t xml:space="preserve">201</t>
  </si>
  <si>
    <t xml:space="preserve">218</t>
  </si>
  <si>
    <t xml:space="preserve">215</t>
  </si>
  <si>
    <t xml:space="preserve">127</t>
  </si>
  <si>
    <t xml:space="preserve">128</t>
  </si>
  <si>
    <t xml:space="preserve">130</t>
  </si>
  <si>
    <t xml:space="preserve">73</t>
  </si>
  <si>
    <t xml:space="preserve">108</t>
  </si>
  <si>
    <t xml:space="preserve">118</t>
  </si>
  <si>
    <t xml:space="preserve">9.7</t>
  </si>
  <si>
    <t xml:space="preserve">9.4</t>
  </si>
  <si>
    <t xml:space="preserve">9.6</t>
  </si>
  <si>
    <t xml:space="preserve">46</t>
  </si>
  <si>
    <t xml:space="preserve">48</t>
  </si>
  <si>
    <t xml:space="preserve">1.8</t>
  </si>
  <si>
    <t xml:space="preserve">1.6</t>
  </si>
  <si>
    <t xml:space="preserve">1.7</t>
  </si>
  <si>
    <t xml:space="preserve">59</t>
  </si>
  <si>
    <t xml:space="preserve">40</t>
  </si>
  <si>
    <t xml:space="preserve">25</t>
  </si>
  <si>
    <t xml:space="preserve">0.61</t>
  </si>
  <si>
    <t xml:space="preserve">1.2</t>
  </si>
  <si>
    <t xml:space="preserve">0.57</t>
  </si>
  <si>
    <t xml:space="preserve">6,546</t>
  </si>
  <si>
    <t xml:space="preserve">6,656</t>
  </si>
  <si>
    <t xml:space="preserve">9,995</t>
  </si>
  <si>
    <t xml:space="preserve">1,561</t>
  </si>
  <si>
    <t xml:space="preserve">1,321</t>
  </si>
  <si>
    <t xml:space="preserve">2,151</t>
  </si>
  <si>
    <t xml:space="preserve">12,652</t>
  </si>
  <si>
    <t xml:space="preserve">12,356</t>
  </si>
  <si>
    <t xml:space="preserve">12,373</t>
  </si>
  <si>
    <t xml:space="preserve">141</t>
  </si>
  <si>
    <t xml:space="preserve">292</t>
  </si>
  <si>
    <t xml:space="preserve">149</t>
  </si>
  <si>
    <t xml:space="preserve">332</t>
  </si>
  <si>
    <t xml:space="preserve">523</t>
  </si>
  <si>
    <t xml:space="preserve">150</t>
  </si>
  <si>
    <t xml:space="preserve">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</si>
</sst>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2043</v>
      </c>
      <c r="D1" s="107" t="s">
        <v>2044</v>
      </c>
      <c r="E1" s="107" t="s">
        <v>2045</v>
      </c>
      <c r="F1" s="107" t="s">
        <v>2046</v>
      </c>
      <c r="G1" s="107" t="s">
        <v>2047</v>
      </c>
      <c r="H1" s="107" t="s">
        <v>2048</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2049</v>
      </c>
      <c r="D2" s="103" t="s">
        <v>2050</v>
      </c>
      <c r="E2" s="103" t="s">
        <v>2051</v>
      </c>
      <c r="F2" s="103" t="s">
        <v>1896</v>
      </c>
      <c r="G2" s="103" t="s">
        <v>2052</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t="s">
        <v>2053</v>
      </c>
      <c r="H3" s="103" t="s">
        <v>2054</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t="s">
        <v>1853</v>
      </c>
      <c r="D4" s="103" t="s">
        <v>2055</v>
      </c>
      <c r="E4" s="103"/>
      <c r="F4" s="103" t="s">
        <v>2056</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1856</v>
      </c>
      <c r="D5" s="103" t="s">
        <v>2050</v>
      </c>
      <c r="E5" s="103" t="s">
        <v>1858</v>
      </c>
      <c r="F5" s="103" t="s">
        <v>1896</v>
      </c>
      <c r="G5" s="103" t="s">
        <v>1999</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2057</v>
      </c>
      <c r="D6" s="103" t="s">
        <v>1804</v>
      </c>
      <c r="E6" s="103" t="s">
        <v>2057</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1896</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t="s">
        <v>2058</v>
      </c>
      <c r="D9" s="103" t="s">
        <v>2054</v>
      </c>
      <c r="E9" s="103"/>
      <c r="F9" s="103" t="s">
        <v>2054</v>
      </c>
      <c r="G9" s="103"/>
      <c r="H9" s="103" t="s">
        <v>2059</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2060</v>
      </c>
      <c r="D10" s="103" t="s">
        <v>2061</v>
      </c>
      <c r="E10" s="103" t="s">
        <v>1970</v>
      </c>
      <c r="F10" s="103" t="s">
        <v>2056</v>
      </c>
      <c r="G10" s="103" t="s">
        <v>2062</v>
      </c>
      <c r="H10" s="103" t="s">
        <v>2063</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1921</v>
      </c>
      <c r="D14" s="103" t="s">
        <v>1804</v>
      </c>
      <c r="E14" s="103" t="s">
        <v>1921</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2064</v>
      </c>
      <c r="D15" s="103" t="s">
        <v>1804</v>
      </c>
      <c r="E15" s="103" t="s">
        <v>2065</v>
      </c>
      <c r="F15" s="103" t="s">
        <v>1805</v>
      </c>
      <c r="G15" s="103" t="s">
        <v>2066</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2067</v>
      </c>
      <c r="D16" s="103" t="s">
        <v>1804</v>
      </c>
      <c r="E16" s="103" t="s">
        <v>2068</v>
      </c>
      <c r="F16" s="103" t="s">
        <v>1805</v>
      </c>
      <c r="G16" s="103" t="s">
        <v>2069</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2070</v>
      </c>
      <c r="D18" s="103" t="s">
        <v>1804</v>
      </c>
      <c r="E18" s="103" t="s">
        <v>2071</v>
      </c>
      <c r="F18" s="103" t="s">
        <v>1805</v>
      </c>
      <c r="G18" s="103" t="s">
        <v>2072</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2073</v>
      </c>
      <c r="D19" s="103" t="s">
        <v>1804</v>
      </c>
      <c r="E19" s="103" t="s">
        <v>1976</v>
      </c>
      <c r="F19" s="103" t="s">
        <v>1805</v>
      </c>
      <c r="G19" s="103" t="s">
        <v>1977</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2058</v>
      </c>
      <c r="D20" s="103" t="s">
        <v>1804</v>
      </c>
      <c r="E20" s="103" t="s">
        <v>1890</v>
      </c>
      <c r="F20" s="103" t="s">
        <v>1805</v>
      </c>
      <c r="G20" s="103" t="s">
        <v>1894</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2074</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2050</v>
      </c>
      <c r="E22" s="103"/>
      <c r="F22" s="103" t="s">
        <v>1896</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2059</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1894</v>
      </c>
      <c r="D30" s="109" t="s">
        <v>2075</v>
      </c>
      <c r="E30" s="109" t="s">
        <v>1854</v>
      </c>
      <c r="F30" s="109" t="s">
        <v>2063</v>
      </c>
      <c r="G30" s="109" t="s">
        <v>1854</v>
      </c>
      <c r="H30" s="109" t="s">
        <v>2050</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1880</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2050</v>
      </c>
      <c r="E38" s="109"/>
      <c r="F38" s="109" t="s">
        <v>1896</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2076</v>
      </c>
      <c r="D54" s="109" t="s">
        <v>2050</v>
      </c>
      <c r="E54" s="109" t="s">
        <v>2077</v>
      </c>
      <c r="F54" s="109" t="s">
        <v>1896</v>
      </c>
      <c r="G54" s="109" t="s">
        <v>2078</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2079</v>
      </c>
      <c r="D55" s="109" t="s">
        <v>2050</v>
      </c>
      <c r="E55" s="109" t="s">
        <v>2080</v>
      </c>
      <c r="F55" s="109" t="s">
        <v>1896</v>
      </c>
      <c r="G55" s="109" t="s">
        <v>2081</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2082</v>
      </c>
      <c r="D57" s="109" t="s">
        <v>2050</v>
      </c>
      <c r="E57" s="109" t="s">
        <v>2083</v>
      </c>
      <c r="F57" s="109" t="s">
        <v>1896</v>
      </c>
      <c r="G57" s="109" t="s">
        <v>2084</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2085</v>
      </c>
      <c r="D59" s="109" t="s">
        <v>2050</v>
      </c>
      <c r="E59" s="109" t="s">
        <v>1923</v>
      </c>
      <c r="F59" s="109" t="s">
        <v>1896</v>
      </c>
      <c r="G59" s="109" t="s">
        <v>1907</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1855</v>
      </c>
      <c r="D60" s="109" t="s">
        <v>2050</v>
      </c>
      <c r="E60" s="109" t="s">
        <v>1881</v>
      </c>
      <c r="F60" s="109" t="s">
        <v>1896</v>
      </c>
      <c r="G60" s="109" t="s">
        <v>1881</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2086</v>
      </c>
      <c r="D62" s="109" t="s">
        <v>2050</v>
      </c>
      <c r="E62" s="109" t="s">
        <v>1945</v>
      </c>
      <c r="F62" s="109" t="s">
        <v>1896</v>
      </c>
      <c r="G62" s="109" t="s">
        <v>2087</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2088</v>
      </c>
      <c r="D63" s="109" t="s">
        <v>2050</v>
      </c>
      <c r="E63" s="109" t="s">
        <v>2089</v>
      </c>
      <c r="F63" s="109" t="s">
        <v>1896</v>
      </c>
      <c r="G63" s="109" t="s">
        <v>2090</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2091</v>
      </c>
      <c r="D64" s="109" t="s">
        <v>2050</v>
      </c>
      <c r="E64" s="109" t="s">
        <v>2092</v>
      </c>
      <c r="F64" s="109" t="s">
        <v>1896</v>
      </c>
      <c r="G64" s="109" t="s">
        <v>2092</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2093</v>
      </c>
      <c r="D65" s="109" t="s">
        <v>2050</v>
      </c>
      <c r="E65" s="109" t="s">
        <v>2094</v>
      </c>
      <c r="F65" s="109" t="s">
        <v>1896</v>
      </c>
      <c r="G65" s="109" t="s">
        <v>2095</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1924</v>
      </c>
      <c r="D66" s="109" t="s">
        <v>2050</v>
      </c>
      <c r="E66" s="109" t="s">
        <v>2096</v>
      </c>
      <c r="F66" s="109" t="s">
        <v>1896</v>
      </c>
      <c r="G66" s="109" t="s">
        <v>2058</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1925</v>
      </c>
      <c r="D67" s="109" t="s">
        <v>2050</v>
      </c>
      <c r="E67" s="109" t="s">
        <v>2097</v>
      </c>
      <c r="F67" s="109" t="s">
        <v>1896</v>
      </c>
      <c r="G67" s="109" t="s">
        <v>1887</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1924</v>
      </c>
      <c r="D68" s="109" t="s">
        <v>2050</v>
      </c>
      <c r="E68" s="109" t="s">
        <v>2096</v>
      </c>
      <c r="F68" s="109" t="s">
        <v>1896</v>
      </c>
      <c r="G68" s="109" t="s">
        <v>2058</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2098</v>
      </c>
      <c r="D69" s="109" t="s">
        <v>2050</v>
      </c>
      <c r="E69" s="109" t="s">
        <v>1860</v>
      </c>
      <c r="F69" s="109" t="s">
        <v>1896</v>
      </c>
      <c r="G69" s="109" t="s">
        <v>1860</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2099</v>
      </c>
      <c r="D70" s="109" t="s">
        <v>2050</v>
      </c>
      <c r="E70" s="109" t="s">
        <v>2100</v>
      </c>
      <c r="F70" s="109" t="s">
        <v>1896</v>
      </c>
      <c r="G70" s="109" t="s">
        <v>2101</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2102</v>
      </c>
      <c r="D71" s="109" t="s">
        <v>2050</v>
      </c>
      <c r="E71" s="109" t="s">
        <v>2103</v>
      </c>
      <c r="F71" s="109" t="s">
        <v>1896</v>
      </c>
      <c r="G71" s="109" t="s">
        <v>2104</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2105</v>
      </c>
      <c r="D72" s="109" t="s">
        <v>2050</v>
      </c>
      <c r="E72" s="109" t="s">
        <v>2106</v>
      </c>
      <c r="F72" s="109" t="s">
        <v>1896</v>
      </c>
      <c r="G72" s="109" t="s">
        <v>2107</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2108</v>
      </c>
      <c r="D73" s="109" t="s">
        <v>2050</v>
      </c>
      <c r="E73" s="109" t="s">
        <v>2109</v>
      </c>
      <c r="F73" s="109" t="s">
        <v>1896</v>
      </c>
      <c r="G73" s="109" t="s">
        <v>2110</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2111</v>
      </c>
      <c r="D74" s="109" t="s">
        <v>2050</v>
      </c>
      <c r="E74" s="109" t="s">
        <v>2112</v>
      </c>
      <c r="F74" s="109" t="s">
        <v>1896</v>
      </c>
      <c r="G74" s="109" t="s">
        <v>2113</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2114</v>
      </c>
      <c r="D75" s="109" t="s">
        <v>2050</v>
      </c>
      <c r="E75" s="109" t="s">
        <v>2115</v>
      </c>
      <c r="F75" s="109" t="s">
        <v>1896</v>
      </c>
      <c r="G75" s="109" t="s">
        <v>2116</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1977</v>
      </c>
      <c r="D76" s="109" t="s">
        <v>2050</v>
      </c>
      <c r="E76" s="109" t="s">
        <v>2117</v>
      </c>
      <c r="F76" s="109" t="s">
        <v>1896</v>
      </c>
      <c r="G76" s="109" t="s">
        <v>1894</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1833</v>
      </c>
      <c r="G18" s="103" t="s">
        <v>1835</v>
      </c>
      <c r="H18" s="103" t="s">
        <v>1833</v>
      </c>
      <c r="I18" s="103" t="s">
        <v>1840</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1841</v>
      </c>
      <c r="G19" s="103" t="s">
        <v>1842</v>
      </c>
      <c r="H19" s="103" t="s">
        <v>1843</v>
      </c>
      <c r="I19" s="103" t="s">
        <v>1844</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1845</v>
      </c>
      <c r="G20" s="103" t="s">
        <v>1846</v>
      </c>
      <c r="H20" s="103" t="s">
        <v>1847</v>
      </c>
      <c r="I20" s="103" t="s">
        <v>1848</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1849</v>
      </c>
      <c r="G21" s="103" t="s">
        <v>1850</v>
      </c>
      <c r="H21" s="103" t="s">
        <v>1851</v>
      </c>
      <c r="I21" s="103" t="s">
        <v>1852</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1853</v>
      </c>
      <c r="G23" s="103" t="s">
        <v>1854</v>
      </c>
      <c r="H23" s="103" t="s">
        <v>1853</v>
      </c>
      <c r="I23" s="103" t="s">
        <v>1855</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1856</v>
      </c>
      <c r="G24" s="103" t="s">
        <v>1856</v>
      </c>
      <c r="H24" s="103" t="s">
        <v>1857</v>
      </c>
      <c r="I24" s="103" t="s">
        <v>1858</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1859</v>
      </c>
      <c r="G26" s="155" t="s">
        <v>1859</v>
      </c>
      <c r="H26" s="155" t="s">
        <v>1859</v>
      </c>
      <c r="I26" s="155" t="s">
        <v>1859</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1860</v>
      </c>
      <c r="G27" s="155" t="s">
        <v>1861</v>
      </c>
      <c r="H27" s="155" t="s">
        <v>1861</v>
      </c>
      <c r="I27" s="155" t="s">
        <v>1861</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1862</v>
      </c>
      <c r="G28" s="155" t="s">
        <v>1863</v>
      </c>
      <c r="H28" s="155" t="s">
        <v>1863</v>
      </c>
      <c r="I28" s="155" t="s">
        <v>1862</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1864</v>
      </c>
      <c r="G29" s="155" t="s">
        <v>1864</v>
      </c>
      <c r="H29" s="155" t="s">
        <v>1864</v>
      </c>
      <c r="I29" s="155" t="s">
        <v>1862</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1865</v>
      </c>
      <c r="G30" s="155" t="s">
        <v>1866</v>
      </c>
      <c r="H30" s="155" t="s">
        <v>1867</v>
      </c>
      <c r="I30" s="155" t="s">
        <v>1868</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1869</v>
      </c>
      <c r="G31" s="155" t="s">
        <v>1870</v>
      </c>
      <c r="H31" s="155" t="s">
        <v>1871</v>
      </c>
      <c r="I31" s="155" t="s">
        <v>1851</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1872</v>
      </c>
      <c r="G32" s="155" t="s">
        <v>1873</v>
      </c>
      <c r="H32" s="155" t="s">
        <v>1874</v>
      </c>
      <c r="I32" s="155" t="s">
        <v>1875</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1876</v>
      </c>
      <c r="G33" s="155" t="s">
        <v>1877</v>
      </c>
      <c r="H33" s="155" t="s">
        <v>1878</v>
      </c>
      <c r="I33" s="155" t="s">
        <v>1879</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1859</v>
      </c>
      <c r="G35" s="155" t="s">
        <v>1859</v>
      </c>
      <c r="H35" s="155" t="s">
        <v>1859</v>
      </c>
      <c r="I35" s="155" t="s">
        <v>1859</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1860</v>
      </c>
      <c r="G36" s="155" t="s">
        <v>1861</v>
      </c>
      <c r="H36" s="155" t="s">
        <v>1861</v>
      </c>
      <c r="I36" s="155" t="s">
        <v>1861</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1880</v>
      </c>
      <c r="G37" s="155" t="s">
        <v>1881</v>
      </c>
      <c r="H37" s="155" t="s">
        <v>1854</v>
      </c>
      <c r="I37" s="155" t="s">
        <v>1882</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1853</v>
      </c>
      <c r="G38" s="155" t="s">
        <v>1883</v>
      </c>
      <c r="H38" s="155" t="s">
        <v>1882</v>
      </c>
      <c r="I38" s="155" t="s">
        <v>1884</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1859</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1885</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1886</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1887</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1888</v>
      </c>
      <c r="G45" s="155" t="s">
        <v>1889</v>
      </c>
      <c r="H45" s="155" t="s">
        <v>1890</v>
      </c>
      <c r="I45" s="155" t="s">
        <v>1891</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1885</v>
      </c>
      <c r="G46" s="103" t="s">
        <v>1892</v>
      </c>
      <c r="H46" s="103" t="s">
        <v>1893</v>
      </c>
      <c r="I46" s="103" t="s">
        <v>1885</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t="s">
        <v>1894</v>
      </c>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t="s">
        <v>1890</v>
      </c>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1895</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1895</v>
      </c>
      <c r="G123" s="156"/>
      <c r="H123" s="156" t="s">
        <v>1895</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1895</v>
      </c>
      <c r="G124" s="156"/>
      <c r="H124" s="156"/>
      <c r="I124" s="156" t="s">
        <v>1895</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1895</v>
      </c>
      <c r="G125" s="156"/>
      <c r="H125" s="156"/>
      <c r="I125" s="156" t="s">
        <v>1895</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1896</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1897</v>
      </c>
      <c r="D2" s="203" t="s">
        <v>1898</v>
      </c>
      <c r="E2" s="203" t="s">
        <v>1899</v>
      </c>
      <c r="F2" s="203" t="s">
        <v>1900</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1901</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1902</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1903</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1904</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1906</v>
      </c>
      <c r="F8" s="203" t="s">
        <v>1906</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1890</v>
      </c>
      <c r="D9" s="203" t="s">
        <v>1907</v>
      </c>
      <c r="E9" s="203" t="s">
        <v>1908</v>
      </c>
      <c r="F9" s="203" t="s">
        <v>1909</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t="s">
        <v>1910</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1911</v>
      </c>
      <c r="D15" s="203" t="s">
        <v>1912</v>
      </c>
      <c r="E15" s="203" t="s">
        <v>1913</v>
      </c>
      <c r="F15" s="203" t="s">
        <v>1914</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1915</v>
      </c>
      <c r="D17" s="203" t="s">
        <v>1916</v>
      </c>
      <c r="E17" s="203" t="s">
        <v>1917</v>
      </c>
      <c r="F17" s="203" t="s">
        <v>1918</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1919</v>
      </c>
      <c r="D18" s="203" t="s">
        <v>1920</v>
      </c>
      <c r="E18" s="214" t="s">
        <v>1921</v>
      </c>
      <c r="F18" s="214" t="s">
        <v>1922</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1919</v>
      </c>
      <c r="D19" s="203" t="s">
        <v>1919</v>
      </c>
      <c r="E19" s="214" t="s">
        <v>1919</v>
      </c>
      <c r="F19" s="214" t="s">
        <v>1919</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1923</v>
      </c>
      <c r="D20" s="203" t="s">
        <v>1924</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1925</v>
      </c>
      <c r="D21" s="203" t="s">
        <v>1926</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1927</v>
      </c>
      <c r="D22" s="203" t="s">
        <v>1928</v>
      </c>
      <c r="E22" s="203" t="s">
        <v>1928</v>
      </c>
      <c r="F22" s="203" t="s">
        <v>1910</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1856</v>
      </c>
      <c r="D23" s="203" t="s">
        <v>1882</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1929</v>
      </c>
      <c r="D24" s="203" t="s">
        <v>1930</v>
      </c>
      <c r="E24" s="203" t="s">
        <v>1931</v>
      </c>
      <c r="F24" s="203" t="s">
        <v>1932</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1933</v>
      </c>
      <c r="F25" s="203" t="s">
        <v>1934</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1935</v>
      </c>
      <c r="F26" s="203" t="s">
        <v>1936</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1937</v>
      </c>
      <c r="D27" s="203" t="s">
        <v>1938</v>
      </c>
      <c r="E27" s="203" t="s">
        <v>1939</v>
      </c>
      <c r="F27" s="203" t="s">
        <v>1940</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1941</v>
      </c>
      <c r="D30" s="203" t="s">
        <v>1942</v>
      </c>
      <c r="E30" s="203" t="s">
        <v>1943</v>
      </c>
      <c r="F30" s="203" t="s">
        <v>1944</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1928</v>
      </c>
      <c r="F31" s="203" t="s">
        <v>1934</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1945</v>
      </c>
      <c r="F32" s="203" t="s">
        <v>1946</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1947</v>
      </c>
      <c r="D33" s="203" t="s">
        <v>1948</v>
      </c>
      <c r="E33" s="203" t="s">
        <v>1949</v>
      </c>
      <c r="F33" s="203" t="s">
        <v>1950</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1894</v>
      </c>
      <c r="F35" s="203" t="s">
        <v>1951</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1952</v>
      </c>
      <c r="D36" s="203" t="s">
        <v>1953</v>
      </c>
      <c r="E36" s="203" t="s">
        <v>1954</v>
      </c>
      <c r="F36" s="203" t="s">
        <v>1955</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1919</v>
      </c>
      <c r="F37" s="203" t="s">
        <v>1956</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1926</v>
      </c>
      <c r="F38" s="203" t="s">
        <v>1957</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t="s">
        <v>1950</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1881</v>
      </c>
      <c r="D43" s="205" t="s">
        <v>1957</v>
      </c>
      <c r="E43" s="205" t="s">
        <v>1924</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t="s">
        <v>1958</v>
      </c>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1910</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1959</v>
      </c>
      <c r="D46" s="203" t="s">
        <v>1960</v>
      </c>
      <c r="E46" s="214"/>
      <c r="F46" s="214" t="s">
        <v>1961</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1896</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1962</v>
      </c>
      <c r="C2" s="203" t="s">
        <v>1963</v>
      </c>
      <c r="D2" s="203" t="s">
        <v>1964</v>
      </c>
      <c r="E2" s="203" t="s">
        <v>1965</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1966</v>
      </c>
      <c r="C3" s="203" t="s">
        <v>1967</v>
      </c>
      <c r="D3" s="203" t="s">
        <v>1968</v>
      </c>
      <c r="E3" s="203" t="s">
        <v>1969</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1970</v>
      </c>
      <c r="C4" s="203" t="s">
        <v>1970</v>
      </c>
      <c r="D4" s="203" t="s">
        <v>1971</v>
      </c>
      <c r="E4" s="203" t="s">
        <v>1972</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1973</v>
      </c>
      <c r="C5" s="203" t="s">
        <v>1974</v>
      </c>
      <c r="D5" s="203" t="s">
        <v>1975</v>
      </c>
      <c r="E5" s="203" t="s">
        <v>1974</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1976</v>
      </c>
      <c r="C7" s="203" t="s">
        <v>1921</v>
      </c>
      <c r="D7" s="203" t="s">
        <v>1921</v>
      </c>
      <c r="E7" s="203" t="s">
        <v>1977</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1966</v>
      </c>
      <c r="C8" s="203" t="s">
        <v>1967</v>
      </c>
      <c r="D8" s="203" t="s">
        <v>1968</v>
      </c>
      <c r="E8" s="203" t="s">
        <v>1969</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1910</v>
      </c>
      <c r="C9" s="203" t="s">
        <v>1910</v>
      </c>
      <c r="D9" s="203" t="s">
        <v>1910</v>
      </c>
      <c r="E9" s="203" t="s">
        <v>1910</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1978</v>
      </c>
      <c r="C10" s="203" t="s">
        <v>1979</v>
      </c>
      <c r="D10" s="203" t="s">
        <v>1980</v>
      </c>
      <c r="E10" s="203" t="s">
        <v>1981</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1982</v>
      </c>
      <c r="C11" s="203" t="s">
        <v>1983</v>
      </c>
      <c r="D11" s="203" t="s">
        <v>1984</v>
      </c>
      <c r="E11" s="203" t="s">
        <v>1985</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1986</v>
      </c>
      <c r="C12" s="203" t="s">
        <v>1987</v>
      </c>
      <c r="D12" s="203" t="s">
        <v>1988</v>
      </c>
      <c r="E12" s="203" t="s">
        <v>1989</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1990</v>
      </c>
      <c r="C13" s="203" t="s">
        <v>1990</v>
      </c>
      <c r="D13" s="203" t="s">
        <v>1990</v>
      </c>
      <c r="E13" s="203" t="s">
        <v>1990</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1991</v>
      </c>
      <c r="C14" s="203" t="s">
        <v>1991</v>
      </c>
      <c r="D14" s="203" t="s">
        <v>1991</v>
      </c>
      <c r="E14" s="203" t="s">
        <v>1991</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1992</v>
      </c>
      <c r="C15" s="203" t="s">
        <v>1993</v>
      </c>
      <c r="D15" s="203" t="s">
        <v>1994</v>
      </c>
      <c r="E15" s="203" t="s">
        <v>1994</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1995</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1996</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1992</v>
      </c>
      <c r="C21" s="203" t="s">
        <v>1997</v>
      </c>
      <c r="D21" s="203" t="s">
        <v>1998</v>
      </c>
      <c r="E21" s="203" t="s">
        <v>1938</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1999</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2000</v>
      </c>
      <c r="C24" s="203" t="s">
        <v>2001</v>
      </c>
      <c r="D24" s="203" t="s">
        <v>2002</v>
      </c>
      <c r="E24" s="203" t="s">
        <v>2003</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2004</v>
      </c>
      <c r="C25" s="203" t="s">
        <v>2005</v>
      </c>
      <c r="D25" s="203" t="s">
        <v>2006</v>
      </c>
      <c r="E25" s="203" t="s">
        <v>2007</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2008</v>
      </c>
      <c r="C38" s="203" t="s">
        <v>2009</v>
      </c>
      <c r="D38" s="203" t="s">
        <v>2010</v>
      </c>
      <c r="E38" s="203" t="s">
        <v>2011</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2012</v>
      </c>
      <c r="C39" s="203" t="s">
        <v>2013</v>
      </c>
      <c r="D39" s="203" t="s">
        <v>2014</v>
      </c>
      <c r="E39" s="203" t="s">
        <v>2015</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2016</v>
      </c>
      <c r="C40" s="203" t="s">
        <v>2017</v>
      </c>
      <c r="D40" s="203" t="s">
        <v>2018</v>
      </c>
      <c r="E40" s="203" t="s">
        <v>2019</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2020</v>
      </c>
      <c r="C42" s="203" t="s">
        <v>2021</v>
      </c>
      <c r="D42" s="203" t="s">
        <v>2022</v>
      </c>
      <c r="E42" s="203" t="s">
        <v>2023</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2020</v>
      </c>
      <c r="C43" s="203" t="s">
        <v>2024</v>
      </c>
      <c r="D43" s="203" t="s">
        <v>2025</v>
      </c>
      <c r="E43" s="203" t="s">
        <v>2017</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2026</v>
      </c>
      <c r="C44" s="203" t="s">
        <v>2027</v>
      </c>
      <c r="D44" s="203" t="s">
        <v>2028</v>
      </c>
      <c r="E44" s="203" t="s">
        <v>2029</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2030</v>
      </c>
      <c r="C45" s="203" t="s">
        <v>2031</v>
      </c>
      <c r="D45" s="203" t="s">
        <v>2021</v>
      </c>
      <c r="E45" s="203" t="s">
        <v>2032</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t="s">
        <v>2033</v>
      </c>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t="s">
        <v>2034</v>
      </c>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t="s">
        <v>2035</v>
      </c>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t="s">
        <v>2036</v>
      </c>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2037</v>
      </c>
      <c r="C73" s="203" t="s">
        <v>2038</v>
      </c>
      <c r="D73" s="203" t="s">
        <v>2039</v>
      </c>
      <c r="E73" s="203" t="s">
        <v>2040</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2037</v>
      </c>
      <c r="C74" s="203" t="s">
        <v>2041</v>
      </c>
      <c r="D74" s="203" t="s">
        <v>2039</v>
      </c>
      <c r="E74" s="203" t="s">
        <v>2042</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