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BTN - RSSH" sheetId="14" r:id="rId5"/>
    <sheet name="HIV_TranslationTable" sheetId="28" state="hidden" r:id="rId6"/>
    <sheet name="BTN - HIV" sheetId="29" r:id="rId7"/>
    <sheet name="HIV_PE_TranslationTable" sheetId="19" state="hidden" r:id="rId8"/>
    <sheet name="HIV Program Essentials" sheetId="15" state="visible" r:id="rId9"/>
    <sheet name="TB_TranslationTable" sheetId="30" state="hidden" r:id="rId10"/>
    <sheet name="BTN - TB" sheetId="9" r:id="rId11"/>
    <sheet name="TB_PE_TranslationTable" sheetId="31" state="hidden" r:id="rId12"/>
    <sheet name="Malaria_TranslationTable" sheetId="32" state="hidden" r:id="rId13"/>
    <sheet name="TB Program Essentials" sheetId="16" state="visible" r:id="rId14"/>
    <sheet name="BT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<sst xmlns="http://schemas.openxmlformats.org/spreadsheetml/2006/main" count="2009" uniqueCount="2009">
  <si>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</si>
  <si>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</si>
  <si>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</si>
  <si>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</si>
  <si>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</si>
  <si>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</si>
  <si>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</si>
  <si>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</si>
  <si>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</si>
  <si>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</si>
  <si>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</si>
  <si>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</si>
  <si>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</si>
  <si>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</si>
  <si>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</si>
  <si>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</si>
  <si>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</si>
  <si>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</si>
  <si>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</si>
  <si>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</si>
  <si>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</si>
  <si>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</si>
  <si>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</si>
  <si>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</si>
  <si>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</si>
  <si>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</si>
  <si>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</si>
  <si>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</si>
  <si>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</si>
  <si>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</si>
  <si>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</si>
  <si>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</si>
  <si>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</si>
  <si>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</si>
  <si>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</si>
  <si>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</si>
  <si>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</si>
  <si>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</si>
  <si>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</si>
  <si>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</si>
  <si>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</si>
  <si>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</si>
  <si>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</si>
  <si>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</si>
  <si>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</si>
  <si>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</si>
  <si>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</si>
  <si>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</si>
  <si>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</si>
  <si>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</si>
  <si>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</si>
  <si>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</si>
  <si>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</si>
  <si>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</si>
  <si>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</si>
  <si>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</si>
  <si>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</si>
  <si>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</si>
  <si>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</si>
  <si>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</si>
  <si>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</si>
  <si>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</si>
  <si>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</si>
  <si>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</si>
  <si>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</si>
  <si>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</si>
  <si>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</si>
  <si>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</si>
  <si>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</si>
  <si>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</si>
  <si>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</si>
  <si>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</si>
  <si>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</si>
  <si>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</si>
  <si>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</si>
  <si>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</si>
  <si>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</si>
  <si>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</si>
  <si>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</si>
  <si>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</si>
  <si>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</si>
  <si>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</si>
  <si>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</si>
  <si>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</si>
  <si>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</si>
  <si>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</si>
  <si>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</si>
  <si>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</si>
  <si>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</si>
  <si>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</si>
  <si>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</si>
  <si>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</si>
  <si>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</si>
  <si>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</si>
  <si>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</si>
  <si>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</si>
  <si>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</si>
  <si>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</si>
  <si>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</si>
  <si>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</si>
  <si>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</si>
  <si>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</si>
  <si>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</si>
  <si>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</si>
  <si>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</si>
  <si>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</si>
  <si>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</si>
  <si>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</si>
  <si>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</si>
  <si>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</si>
  <si>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</si>
  <si>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</si>
  <si>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</si>
  <si>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</si>
  <si>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</si>
  <si>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</si>
  <si>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</si>
  <si>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</si>
  <si>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</si>
  <si>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</si>
  <si>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</si>
  <si>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</si>
  <si>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</si>
  <si>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</si>
  <si>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</si>
  <si>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</si>
  <si>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</si>
  <si>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</si>
  <si>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</si>
  <si>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</si>
  <si>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</si>
  <si>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</si>
  <si>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</si>
  <si>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</si>
  <si>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</si>
  <si>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</si>
  <si>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</si>
  <si>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</si>
  <si>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</si>
  <si>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</si>
  <si>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</si>
  <si>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</si>
  <si>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</si>
  <si>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</si>
  <si>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</si>
  <si>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</si>
  <si>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</si>
  <si>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</si>
  <si>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</si>
  <si>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</si>
  <si>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</si>
  <si>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</si>
  <si>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</si>
  <si>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</si>
  <si>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</si>
  <si>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</si>
  <si>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</si>
  <si>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</si>
  <si>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</si>
  <si>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</si>
  <si>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</si>
  <si>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</si>
  <si>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</si>
  <si>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</si>
  <si>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</si>
  <si>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</si>
  <si>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</si>
  <si>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</si>
  <si>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</si>
  <si>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</si>
  <si>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</si>
  <si>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</si>
  <si>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</si>
  <si>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</si>
  <si>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</si>
  <si>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</si>
  <si>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</si>
  <si>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</si>
  <si>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</si>
  <si>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</si>
  <si>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</si>
  <si>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</si>
  <si>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</si>
  <si>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</si>
  <si>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</si>
  <si>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</si>
  <si>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</si>
  <si>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</si>
  <si>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</si>
  <si>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</si>
  <si>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</si>
  <si>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</si>
  <si>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</si>
  <si>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</si>
  <si>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</si>
  <si>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</si>
  <si>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</si>
  <si>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</si>
  <si>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</si>
  <si>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</si>
  <si>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</si>
  <si>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</si>
  <si>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</si>
  <si>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</si>
  <si>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</si>
  <si>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</si>
  <si>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</si>
  <si>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</si>
  <si>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</si>
  <si>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</si>
  <si>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</si>
  <si>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</si>
  <si>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</si>
  <si>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</si>
  <si>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</si>
  <si>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</si>
  <si>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</si>
  <si>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</si>
  <si>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</si>
  <si>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</si>
  <si>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</si>
  <si>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</si>
  <si>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</si>
  <si>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</si>
  <si>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</si>
  <si>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</si>
  <si>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</si>
  <si>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</si>
  <si>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</si>
  <si>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</si>
  <si>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</si>
  <si>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</si>
  <si>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</si>
  <si>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</si>
  <si>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</si>
  <si>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</si>
  <si>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</si>
  <si>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</si>
  <si>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</si>
  <si>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</si>
  <si>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</si>
  <si>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</si>
  <si>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</si>
  <si>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</si>
  <si>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</si>
  <si>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</si>
  <si>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</si>
  <si>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</si>
  <si>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</si>
  <si>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</si>
  <si>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</si>
  <si>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</si>
  <si>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</si>
  <si>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</si>
  <si>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</si>
  <si>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</si>
  <si>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</si>
  <si>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</si>
  <si>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</si>
  <si>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</si>
  <si>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</si>
  <si>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</si>
  <si>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</si>
  <si>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</si>
  <si>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</si>
  <si>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</si>
  <si>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</si>
  <si>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</si>
  <si>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</si>
  <si>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</si>
  <si>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</si>
  <si>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</si>
  <si>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</si>
  <si>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</si>
  <si>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</si>
  <si>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</si>
  <si>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</si>
  <si>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</si>
  <si>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</si>
  <si>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</si>
  <si>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</si>
  <si>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</si>
  <si>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</si>
  <si>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</si>
  <si>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</si>
  <si>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</si>
  <si>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</si>
  <si>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</si>
  <si>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</si>
  <si>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</si>
  <si>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</si>
  <si>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</si>
  <si>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</si>
  <si>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</si>
  <si>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</si>
  <si>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</si>
  <si>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</si>
  <si>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</si>
  <si>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</si>
  <si>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</si>
  <si>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</si>
  <si>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</si>
  <si>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</si>
  <si>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</si>
  <si>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</si>
  <si>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</si>
  <si>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</si>
  <si>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</si>
  <si>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</si>
  <si>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</si>
  <si>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</si>
  <si>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</si>
  <si>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</si>
  <si>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</si>
  <si>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</si>
  <si>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</si>
  <si>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</si>
  <si>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</si>
  <si>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</si>
  <si>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</si>
  <si>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</si>
  <si>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</si>
  <si>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</si>
  <si>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</si>
  <si>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</si>
  <si>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</si>
  <si>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</si>
  <si>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</si>
  <si>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</si>
  <si>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</si>
  <si>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</si>
  <si>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</si>
  <si>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</si>
  <si>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</si>
  <si>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</si>
  <si>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</si>
  <si>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</si>
  <si>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</si>
  <si>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</si>
  <si>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</si>
  <si>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</si>
  <si>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</si>
  <si>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</si>
  <si>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</si>
  <si>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</si>
  <si>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</si>
  <si>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</si>
  <si>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</si>
  <si>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</si>
  <si>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</si>
  <si>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</si>
  <si>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</si>
  <si>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</si>
  <si>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</si>
  <si>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</si>
  <si>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</si>
  <si>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</si>
  <si>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</si>
  <si>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</si>
  <si>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</si>
  <si>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</si>
  <si>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</si>
  <si>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</si>
  <si>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</si>
  <si>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</si>
  <si>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</si>
  <si>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</si>
  <si>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</si>
  <si>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</si>
  <si>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</si>
  <si>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</si>
  <si>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</si>
  <si>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</si>
  <si>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</si>
  <si>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</si>
  <si>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</si>
  <si>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</si>
  <si>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</si>
  <si>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</si>
  <si>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</si>
  <si>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</si>
  <si>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</si>
  <si>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</si>
  <si>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</si>
  <si>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</si>
  <si>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</si>
  <si>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</si>
  <si>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</si>
  <si>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</si>
  <si>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</si>
  <si>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</si>
  <si>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</si>
  <si>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</si>
  <si>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</si>
  <si>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</si>
  <si>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</si>
  <si>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</si>
  <si>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</si>
  <si>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</si>
  <si>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</si>
  <si>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</si>
  <si>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</si>
  <si>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</si>
  <si>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</si>
  <si>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</si>
  <si>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</si>
  <si>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</si>
  <si>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</si>
  <si>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</si>
  <si>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</si>
  <si>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</si>
  <si>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</si>
  <si>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</si>
  <si>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</si>
  <si>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</si>
  <si>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</si>
  <si>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</si>
  <si>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</si>
  <si>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</si>
  <si>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</si>
  <si>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</si>
  <si>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</si>
  <si>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</si>
  <si>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</si>
  <si>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</si>
  <si>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</si>
  <si>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</si>
  <si>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</si>
  <si>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</si>
  <si>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</si>
  <si>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</si>
  <si>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</si>
  <si>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</si>
  <si>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</si>
  <si>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</si>
  <si>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</si>
  <si>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</si>
  <si>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</si>
  <si>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</si>
  <si>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</si>
  <si>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</si>
  <si>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</si>
  <si>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</si>
  <si>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</si>
  <si>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</si>
  <si>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</si>
  <si>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</si>
  <si>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</si>
  <si>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</si>
  <si>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</si>
  <si>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</si>
  <si>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</si>
  <si>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</si>
  <si>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</si>
  <si>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</si>
  <si>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</si>
  <si>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</si>
  <si>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</si>
  <si>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</si>
  <si>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</si>
  <si>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</si>
  <si>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</si>
  <si>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</si>
  <si>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</si>
  <si>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</si>
  <si>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</si>
  <si>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</si>
  <si>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</si>
  <si>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</si>
  <si>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</si>
  <si>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</si>
  <si>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</si>
  <si>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</si>
  <si>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</si>
  <si>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</si>
  <si>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</si>
  <si>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</si>
  <si>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</si>
  <si>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</si>
  <si>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</si>
  <si>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</si>
  <si>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</si>
  <si>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</si>
  <si>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</si>
  <si>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</si>
  <si>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</si>
  <si>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</si>
  <si>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</si>
  <si>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</si>
  <si>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</si>
  <si>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</si>
  <si>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</si>
  <si>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</si>
  <si>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</si>
  <si>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</si>
  <si>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</si>
  <si>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</si>
  <si>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</si>
  <si>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</si>
  <si>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</si>
  <si>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</si>
  <si>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</si>
  <si>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</si>
  <si>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</si>
  <si>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</si>
  <si>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</si>
  <si>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</si>
  <si>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</si>
  <si>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</si>
  <si>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</si>
  <si>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</si>
  <si>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</si>
  <si>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</si>
  <si>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</si>
  <si>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</si>
  <si>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</si>
  <si>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</si>
  <si>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</si>
  <si>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</si>
  <si>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</si>
  <si>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</si>
  <si>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</si>
  <si>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</si>
  <si>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</si>
  <si>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</si>
  <si>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</si>
  <si>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</si>
  <si>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</si>
  <si>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</si>
  <si>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</si>
  <si>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</si>
  <si>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</si>
  <si>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</si>
  <si>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</si>
  <si>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</si>
  <si>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</si>
  <si>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</si>
  <si>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</si>
  <si>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</si>
  <si>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</si>
  <si>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</si>
  <si>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</si>
  <si>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</si>
  <si>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</si>
  <si>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</si>
  <si>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</si>
  <si>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</si>
  <si>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</si>
  <si>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</si>
  <si>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</si>
  <si>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</si>
  <si>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</si>
  <si>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</si>
  <si>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</si>
  <si>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</si>
  <si>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</si>
  <si>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</si>
  <si>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</si>
  <si>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</si>
  <si>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</si>
  <si>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</si>
  <si>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</si>
  <si>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</si>
  <si>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</si>
  <si>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</si>
  <si>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</si>
  <si>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</si>
  <si>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</si>
  <si>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</si>
  <si>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</si>
  <si>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</si>
  <si>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</si>
  <si>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</si>
  <si>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</si>
  <si>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</si>
  <si>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</si>
  <si>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</si>
  <si>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</si>
  <si>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</si>
  <si>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</si>
  <si>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</si>
  <si>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</si>
  <si>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</si>
  <si>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</si>
  <si>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</si>
  <si>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</si>
  <si>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</si>
  <si>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</si>
  <si>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</si>
  <si>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</si>
  <si>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</si>
  <si>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</si>
  <si>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</si>
  <si>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</si>
  <si>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</si>
  <si>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</si>
  <si>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</si>
  <si>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</si>
  <si>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</si>
  <si>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</si>
  <si>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</si>
  <si>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</si>
  <si>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</si>
  <si>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</si>
  <si>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</si>
  <si>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</si>
  <si>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</si>
  <si>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</si>
  <si>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</si>
  <si>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</si>
  <si>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</si>
  <si>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</si>
  <si>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</si>
  <si>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</si>
  <si>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</si>
  <si>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</si>
  <si>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</si>
  <si>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</si>
  <si>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</si>
  <si>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</si>
  <si>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</si>
  <si>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</si>
  <si>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</si>
  <si>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</si>
  <si>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</si>
  <si>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</si>
  <si>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</si>
  <si>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</si>
  <si>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</si>
  <si>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</si>
  <si>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</si>
  <si>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</si>
  <si>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</si>
  <si>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</si>
  <si>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</si>
  <si>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</si>
  <si>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</si>
  <si>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</si>
  <si>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</si>
  <si>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</si>
  <si>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</si>
  <si>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</si>
  <si>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</si>
  <si>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</si>
  <si>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</si>
  <si>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</si>
  <si>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</si>
  <si>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</si>
  <si>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</si>
  <si>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</si>
  <si>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</si>
  <si>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</si>
  <si>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</si>
  <si>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</si>
  <si>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</si>
  <si>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</si>
  <si>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</si>
  <si>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</si>
  <si>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</si>
  <si>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</si>
  <si>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</si>
  <si>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</si>
  <si>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</si>
  <si>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</si>
  <si>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</si>
  <si>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</si>
  <si>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</si>
  <si>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</si>
  <si>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</si>
  <si>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</si>
  <si>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</si>
  <si>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</si>
  <si>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</si>
  <si>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</si>
  <si>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</si>
  <si>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</si>
  <si>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</si>
  <si>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</si>
  <si>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</si>
  <si>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</si>
  <si>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</si>
  <si>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</si>
  <si>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</si>
  <si>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</si>
  <si>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</si>
  <si>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</si>
  <si>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</si>
  <si>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</si>
  <si>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</si>
  <si>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</si>
  <si>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</si>
  <si>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</si>
  <si>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</si>
  <si>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</si>
  <si>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</si>
  <si>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</si>
  <si>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</si>
  <si>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</si>
  <si>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</si>
  <si>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</si>
  <si>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</si>
  <si>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</si>
  <si>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</si>
  <si>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</si>
  <si>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</si>
  <si>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</si>
  <si>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</si>
  <si>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</si>
  <si>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</si>
  <si>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</si>
  <si>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</si>
  <si>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</si>
  <si>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</si>
  <si>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</si>
  <si>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</si>
  <si>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</si>
  <si>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</si>
  <si>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</si>
  <si>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</si>
  <si>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</si>
  <si>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</si>
  <si>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</si>
  <si>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</si>
  <si>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</si>
  <si>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</si>
  <si>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</si>
  <si>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</si>
  <si>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</si>
  <si>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</si>
  <si>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</si>
  <si>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</si>
  <si>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</si>
  <si>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</si>
  <si>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</si>
  <si>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</si>
  <si>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</si>
  <si>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</si>
  <si>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</si>
  <si>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</si>
  <si>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</si>
  <si>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</si>
  <si>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</si>
  <si>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</si>
  <si>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</si>
  <si>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</si>
  <si>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</si>
  <si>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</si>
  <si>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</si>
  <si>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</si>
  <si>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</si>
  <si>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</si>
  <si>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</si>
  <si>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</si>
  <si>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</si>
  <si>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</si>
  <si>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</si>
  <si>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</si>
  <si>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</si>
  <si>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</si>
  <si>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</si>
  <si>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</si>
  <si>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</si>
  <si>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</si>
  <si>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</si>
  <si>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</si>
  <si>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</si>
  <si>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</si>
  <si>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</si>
  <si>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</si>
  <si>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</si>
  <si>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</si>
  <si>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</si>
  <si>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</si>
  <si>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</si>
  <si>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</si>
  <si>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</si>
  <si>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</si>
  <si>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</si>
  <si>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</si>
  <si>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</si>
  <si>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</si>
  <si>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</si>
  <si>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</si>
  <si>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</si>
  <si>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</si>
  <si>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</si>
  <si>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</si>
  <si>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</si>
  <si>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</si>
  <si>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</si>
  <si>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</si>
  <si>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</si>
  <si>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</si>
  <si>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</si>
  <si>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</si>
  <si>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</si>
  <si>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</si>
  <si>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</si>
  <si>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</si>
  <si>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</si>
  <si>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</si>
  <si>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</si>
  <si>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</si>
  <si>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</si>
  <si>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</si>
  <si>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</si>
  <si>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</si>
  <si>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</si>
  <si>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</si>
  <si>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</si>
  <si>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</si>
  <si>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</si>
  <si>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</si>
  <si>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</si>
  <si>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</si>
  <si>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</si>
  <si>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</si>
  <si>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</si>
  <si>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</si>
  <si>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</si>
  <si>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</si>
  <si>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</si>
  <si>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</si>
  <si>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</si>
  <si>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</si>
  <si>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</si>
  <si>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</si>
  <si>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</si>
  <si>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</si>
  <si>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</si>
  <si>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</si>
  <si>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</si>
  <si>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</si>
  <si>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</si>
  <si>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</si>
  <si>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</si>
  <si>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</si>
  <si>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</si>
  <si>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</si>
  <si>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</si>
  <si>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</si>
  <si>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</si>
  <si>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</si>
  <si>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</si>
  <si>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</si>
  <si>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</si>
  <si>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</si>
  <si>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</si>
  <si>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</si>
  <si>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</si>
  <si>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</si>
  <si>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</si>
  <si>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</si>
  <si>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</si>
  <si>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</si>
  <si>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</si>
  <si>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</si>
  <si>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</si>
  <si>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</si>
  <si>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</si>
  <si>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</si>
  <si>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</si>
  <si>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</si>
  <si>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</si>
  <si>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</si>
  <si>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</si>
  <si>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</si>
  <si>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</si>
  <si>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</si>
  <si>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</si>
  <si>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</si>
  <si>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</si>
  <si>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</si>
  <si>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</si>
  <si>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</si>
  <si>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</si>
  <si>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</si>
  <si>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</si>
  <si>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</si>
  <si>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</si>
  <si>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</si>
  <si>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</si>
  <si>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</si>
  <si>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</si>
  <si>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</si>
  <si>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</si>
  <si>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</si>
  <si>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</si>
  <si>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</si>
  <si>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</si>
  <si>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</si>
  <si>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</si>
  <si>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</si>
  <si>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</si>
  <si>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</si>
  <si>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</si>
  <si>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</si>
  <si>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</si>
  <si>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</si>
  <si>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</si>
  <si>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</si>
  <si>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</si>
  <si>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</si>
  <si>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</si>
  <si>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</si>
  <si>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</si>
  <si>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</si>
  <si>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</si>
  <si>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</si>
  <si>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</si>
  <si>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</si>
  <si>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</si>
  <si>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</si>
  <si>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</si>
  <si>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</si>
  <si>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</si>
  <si>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</si>
  <si>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</si>
  <si>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</si>
  <si>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</si>
  <si>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</si>
  <si>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</si>
  <si>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</si>
  <si>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</si>
  <si>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</si>
  <si>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</si>
  <si>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</si>
  <si>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</si>
  <si>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</si>
  <si>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</si>
  <si>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</si>
  <si>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</si>
  <si>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</si>
  <si>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</si>
  <si>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</si>
  <si>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</si>
  <si>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</si>
  <si>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</si>
  <si>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</si>
  <si>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</si>
  <si>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</si>
  <si>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</si>
  <si>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</si>
  <si>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</si>
  <si>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</si>
  <si>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</si>
  <si>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</si>
  <si>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</si>
  <si>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</si>
  <si>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</si>
  <si>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</si>
  <si>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</si>
  <si>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</si>
  <si>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</si>
  <si>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</si>
  <si>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</si>
  <si>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</si>
  <si>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</si>
  <si>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</si>
  <si>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</si>
  <si>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</si>
  <si>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</si>
  <si>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</si>
  <si>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</si>
  <si>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</si>
  <si>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</si>
  <si>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</si>
  <si>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</si>
  <si>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</si>
  <si>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</si>
  <si>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</si>
  <si>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</si>
  <si>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</si>
  <si>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</si>
  <si>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</si>
  <si>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</si>
  <si>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</si>
  <si>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</si>
  <si>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</si>
  <si>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</si>
  <si>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</si>
  <si>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</si>
  <si>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</si>
  <si>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</si>
  <si>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</si>
  <si>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</si>
  <si>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</si>
  <si>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</si>
  <si>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</si>
  <si>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</si>
  <si>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</si>
  <si>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</si>
  <si>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</si>
  <si>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</si>
  <si>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</si>
  <si>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</si>
  <si>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</si>
  <si>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</si>
  <si>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</si>
  <si>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</si>
  <si>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</si>
  <si>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</si>
  <si>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</si>
  <si>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</si>
  <si>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</si>
  <si>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</si>
  <si>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</si>
  <si>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</si>
  <si>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</si>
  <si>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</si>
  <si>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</si>
  <si>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</si>
  <si>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</si>
  <si>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</si>
  <si>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</si>
  <si>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</si>
  <si>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</si>
  <si>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</si>
  <si>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</si>
  <si>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</si>
  <si>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</si>
  <si>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</si>
  <si>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</si>
  <si>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</si>
  <si>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</si>
  <si>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</si>
  <si>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</si>
  <si>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</si>
  <si>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</si>
  <si>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</si>
  <si>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</si>
  <si>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</si>
  <si>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</si>
  <si>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</si>
  <si>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</si>
  <si>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</si>
  <si>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</si>
  <si>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</si>
  <si>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</si>
  <si>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</si>
  <si>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</si>
  <si>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</si>
  <si>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</si>
  <si>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</si>
  <si>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</si>
  <si>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</si>
  <si>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</si>
  <si>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</si>
  <si>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</si>
  <si>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</si>
  <si>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</si>
  <si>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</si>
  <si>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</si>
  <si>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</si>
  <si>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</si>
  <si>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</si>
  <si>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</si>
  <si>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</si>
  <si>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</si>
  <si>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</si>
  <si>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</si>
  <si>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</si>
  <si>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</si>
  <si>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</si>
  <si>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</si>
  <si>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</si>
  <si>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</si>
  <si>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</si>
  <si>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</si>
  <si>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</si>
  <si>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</si>
  <si>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</si>
  <si>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</si>
  <si>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</si>
  <si>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</si>
  <si>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</si>
  <si>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</si>
  <si>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</si>
  <si>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</si>
  <si>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</si>
  <si>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</si>
  <si>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</si>
  <si>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</si>
  <si>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</si>
  <si>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</si>
  <si>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</si>
  <si>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</si>
  <si>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</si>
  <si>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</si>
  <si>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</si>
  <si>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</si>
  <si>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</si>
  <si>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</si>
  <si>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</si>
  <si>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</si>
  <si>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</si>
  <si>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</si>
  <si>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</si>
  <si>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</si>
  <si>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</si>
  <si>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</si>
  <si>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</si>
  <si>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</si>
  <si>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</si>
  <si>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</si>
  <si>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</si>
  <si>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</si>
  <si>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</si>
  <si>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</si>
  <si>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</si>
  <si>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</si>
  <si>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</si>
  <si>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</si>
  <si>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</si>
  <si>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</si>
  <si>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</si>
  <si>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</si>
  <si>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</si>
  <si>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</si>
  <si>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</si>
  <si>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</si>
  <si>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</si>
  <si>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</si>
  <si>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</si>
  <si>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</si>
  <si>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</si>
  <si>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</si>
  <si>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</si>
  <si>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</si>
  <si>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</si>
  <si>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</si>
  <si>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</si>
  <si>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</si>
  <si>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</si>
  <si>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</si>
  <si>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</si>
  <si>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</si>
  <si>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</si>
  <si>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</si>
  <si>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</si>
  <si>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</si>
  <si>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</si>
  <si>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</si>
  <si>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</si>
  <si>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</si>
  <si>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</si>
  <si>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</si>
  <si>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</si>
  <si>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</si>
  <si>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</si>
  <si>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</si>
  <si>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</si>
  <si>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</si>
  <si>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</si>
  <si>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</si>
  <si>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</si>
  <si>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</si>
  <si>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</si>
  <si>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</si>
  <si>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</si>
  <si>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</si>
  <si>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</si>
  <si>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</si>
  <si>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</si>
  <si>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</si>
  <si>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</si>
  <si>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</si>
  <si>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</si>
  <si>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</si>
  <si>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</si>
  <si>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</si>
  <si>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</si>
  <si>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</si>
  <si>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</si>
  <si>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</si>
  <si>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</si>
  <si>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</si>
  <si>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</si>
  <si>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</si>
  <si>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</si>
  <si>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</si>
  <si>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</si>
  <si>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</si>
  <si>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</si>
  <si>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</si>
  <si>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</si>
  <si>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</si>
  <si>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</si>
  <si>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</si>
  <si>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</si>
  <si>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</si>
  <si>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</si>
  <si>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</si>
  <si>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</si>
  <si>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</si>
  <si>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</si>
  <si>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</si>
  <si>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</si>
  <si>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</si>
  <si>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</si>
  <si>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</si>
  <si>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</si>
  <si>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</si>
  <si>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</si>
  <si>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</si>
  <si>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</si>
  <si>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</si>
  <si>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</si>
  <si>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</si>
  <si>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</si>
  <si>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</si>
  <si>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</si>
  <si>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</si>
  <si>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</si>
  <si>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</si>
  <si>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</si>
  <si>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</si>
  <si>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</si>
  <si>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</si>
  <si>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</si>
  <si>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</si>
  <si>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</si>
  <si>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</si>
  <si>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</si>
  <si>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</si>
  <si>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</si>
  <si>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</si>
  <si>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</si>
  <si>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</si>
  <si>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</si>
  <si>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</si>
  <si>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</si>
  <si>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</si>
  <si>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</si>
  <si>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</si>
  <si>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</si>
  <si>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</si>
  <si>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</si>
  <si>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</si>
  <si>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</si>
  <si>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</si>
  <si>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</si>
  <si>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</si>
  <si>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</si>
  <si>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</si>
  <si>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</si>
  <si>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</si>
  <si>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</si>
  <si>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</si>
  <si>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</si>
  <si>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</si>
  <si>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</si>
  <si>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</si>
  <si>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</si>
  <si>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</si>
  <si>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</si>
  <si>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</si>
  <si>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</si>
  <si>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</si>
  <si>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</si>
  <si>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</si>
  <si>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</si>
  <si>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</si>
  <si>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</si>
  <si>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</si>
  <si>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</si>
  <si>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</si>
  <si>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</si>
  <si>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</si>
  <si>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</si>
  <si>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</si>
  <si>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</si>
  <si>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</si>
  <si>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</si>
  <si>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</si>
  <si>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</si>
  <si>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</si>
  <si>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</si>
  <si>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</si>
  <si>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</si>
  <si>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</si>
  <si>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</si>
  <si>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</si>
  <si>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</si>
  <si>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</si>
  <si>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</si>
  <si>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</si>
  <si>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</si>
  <si>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</si>
  <si>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</si>
  <si>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</si>
  <si>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</si>
  <si>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</si>
  <si>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</si>
  <si>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</si>
  <si>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</si>
  <si>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</si>
  <si>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</si>
  <si>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</si>
  <si>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</si>
  <si>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</si>
  <si>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</si>
  <si>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</si>
  <si>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</si>
  <si>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</si>
  <si>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</si>
  <si>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</si>
  <si>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</si>
  <si>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</si>
  <si>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</si>
  <si>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</si>
  <si>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</si>
  <si>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</si>
  <si>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</si>
  <si>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</si>
  <si>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</si>
  <si>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</si>
  <si>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</si>
  <si>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</si>
  <si>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</si>
  <si>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</si>
  <si>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</si>
  <si>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</si>
  <si>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</si>
  <si>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</si>
  <si>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</si>
  <si>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</si>
  <si>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</si>
  <si>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</si>
  <si>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</si>
  <si>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</si>
  <si>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</si>
  <si>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</si>
  <si>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</si>
  <si>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</si>
  <si>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</si>
  <si>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</si>
  <si>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</si>
  <si>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</si>
  <si>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</si>
  <si>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</si>
  <si>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</si>
  <si>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</si>
  <si>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</si>
  <si>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</si>
  <si>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</si>
  <si>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</si>
  <si>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</si>
  <si>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</si>
  <si>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</si>
  <si>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</si>
  <si>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</si>
  <si>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</si>
  <si>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</si>
  <si>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</si>
  <si>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</si>
  <si>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</si>
  <si>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</si>
  <si>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</si>
  <si>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</si>
  <si>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</si>
  <si>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</si>
  <si>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</si>
  <si>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</si>
  <si>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</si>
  <si>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</si>
  <si>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</si>
  <si>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</si>
  <si>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</si>
  <si>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</si>
  <si>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</si>
  <si>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</si>
  <si>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</si>
  <si>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</si>
  <si>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</si>
  <si>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</si>
  <si>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</si>
  <si>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</si>
  <si>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</si>
  <si>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</si>
  <si>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</si>
  <si>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</si>
  <si>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</si>
  <si>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</si>
  <si>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</si>
  <si>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</si>
  <si>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</si>
  <si>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</si>
  <si>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</si>
  <si>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</si>
  <si>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</si>
  <si>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</si>
  <si>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</si>
  <si>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</si>
  <si>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</si>
  <si>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</si>
  <si>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</si>
  <si>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</si>
  <si>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</si>
  <si>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</si>
  <si>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</si>
  <si>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</si>
  <si>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</si>
  <si>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</si>
  <si>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</si>
  <si>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</si>
  <si>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</si>
  <si>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</si>
  <si>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</si>
  <si>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</si>
  <si>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</si>
  <si>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</si>
  <si>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</si>
  <si>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</si>
  <si>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</si>
  <si>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</si>
  <si>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</si>
  <si>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</si>
  <si>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</si>
  <si>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</si>
  <si>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</si>
  <si>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</si>
  <si>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</si>
  <si>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</si>
  <si>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</si>
  <si>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</si>
  <si>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</si>
  <si>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</si>
  <si>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</si>
  <si>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</si>
  <si>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</si>
  <si>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</si>
  <si>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</si>
  <si>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</si>
  <si>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</si>
  <si>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</si>
  <si>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</si>
  <si>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</si>
  <si>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</si>
  <si>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</si>
  <si>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</si>
  <si>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</si>
  <si>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</si>
  <si>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</si>
  <si>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</si>
  <si>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</si>
  <si>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</si>
  <si>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</si>
  <si>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</si>
  <si>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</si>
  <si>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</si>
  <si>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</si>
  <si>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</si>
  <si>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</si>
  <si>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</si>
  <si>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</si>
  <si>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</si>
  <si>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</si>
  <si>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</si>
  <si>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</si>
  <si>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</si>
  <si>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</si>
  <si>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</si>
  <si>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</si>
  <si>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</si>
  <si>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</si>
  <si>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</si>
  <si>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</si>
  <si>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</si>
  <si>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</si>
  <si>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</si>
  <si>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</si>
  <si>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</si>
  <si>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</si>
  <si>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</si>
  <si>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</si>
  <si>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</si>
  <si>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</si>
  <si>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</si>
  <si>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</si>
  <si>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</si>
  <si>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</si>
  <si>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</si>
  <si>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</si>
  <si>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</si>
  <si>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</si>
  <si>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</si>
  <si>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</si>
  <si>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</si>
  <si>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</si>
  <si>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</si>
  <si>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</si>
  <si>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</si>
  <si>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</si>
  <si>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</si>
  <si>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</si>
  <si>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</si>
  <si>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</si>
  <si>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</si>
  <si>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</si>
  <si>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</si>
  <si>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</si>
  <si>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</si>
  <si>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</si>
  <si>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</si>
  <si>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</si>
  <si>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</si>
  <si>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</si>
  <si>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</si>
  <si>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</si>
  <si>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</si>
  <si>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</si>
  <si>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</si>
  <si>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</si>
  <si>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</si>
  <si>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</si>
  <si>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</si>
  <si>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</si>
  <si>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</si>
  <si>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</si>
  <si>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</si>
  <si>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</si>
  <si>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</si>
  <si>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</si>
  <si>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</si>
  <si>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</si>
  <si>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</si>
  <si>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</si>
  <si>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</si>
  <si>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</si>
  <si>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</si>
  <si>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</si>
  <si>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</si>
  <si>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</si>
  <si>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</si>
  <si>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</si>
  <si>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</si>
  <si>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</si>
  <si>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</si>
  <si>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</si>
  <si>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</si>
  <si>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</si>
  <si>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</si>
  <si>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</si>
  <si>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</si>
  <si>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</si>
  <si>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</si>
  <si>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</si>
  <si>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</si>
  <si>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</si>
  <si>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</si>
  <si>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</si>
  <si>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</si>
  <si>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</si>
  <si>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</si>
  <si>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</si>
  <si>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</si>
  <si>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</si>
  <si>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</si>
  <si>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</si>
  <si>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</si>
  <si>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</si>
  <si>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</si>
  <si>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</si>
  <si>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</si>
  <si>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</si>
  <si>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</si>
  <si>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</si>
  <si>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</si>
  <si>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</si>
  <si>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</si>
  <si>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</si>
  <si>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</si>
  <si>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</si>
  <si>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</si>
  <si>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</si>
  <si>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</si>
  <si>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</si>
  <si>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</si>
  <si>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</si>
  <si>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</si>
  <si>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</si>
  <si>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</si>
  <si>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</si>
  <si>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</si>
  <si>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</si>
  <si>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</si>
  <si>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</si>
  <si>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</si>
  <si>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</si>
  <si>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</si>
  <si>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</si>
  <si>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</si>
  <si>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</si>
  <si>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</si>
  <si>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</si>
  <si>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</si>
  <si>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</si>
  <si>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</si>
  <si>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</si>
  <si>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</si>
  <si>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</si>
  <si>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</si>
  <si>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</si>
  <si>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</si>
  <si>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</si>
  <si>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</si>
  <si>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</si>
  <si>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</si>
  <si>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</si>
  <si>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</si>
  <si>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</si>
  <si>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</si>
  <si>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</si>
  <si>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</si>
  <si>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</si>
  <si>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</si>
  <si>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</si>
  <si>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</si>
  <si>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</si>
  <si>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</si>
  <si>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</si>
  <si>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</si>
  <si>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</si>
  <si>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</si>
  <si>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</si>
  <si>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</si>
  <si>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</si>
  <si>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</si>
  <si>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</si>
  <si>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</si>
  <si>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</si>
  <si>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</si>
  <si>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</si>
  <si>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</si>
  <si>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</si>
  <si>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</si>
  <si>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</si>
  <si>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</si>
  <si>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</si>
  <si>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</si>
  <si>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</si>
  <si>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</si>
  <si>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</si>
  <si>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</si>
  <si>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</si>
  <si>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</si>
  <si>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</si>
  <si>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</si>
  <si>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</si>
  <si>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</si>
  <si>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</si>
  <si>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</si>
  <si>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</si>
  <si>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</si>
  <si>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</si>
  <si>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</si>
  <si>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</si>
  <si>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</si>
  <si>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</si>
  <si>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</si>
  <si>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</si>
  <si>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</si>
  <si>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</si>
  <si>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</si>
  <si>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</si>
  <si>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</si>
  <si>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</si>
  <si>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</si>
  <si>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</si>
  <si>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</si>
  <si>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</si>
  <si>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</si>
  <si>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</si>
  <si>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</si>
  <si>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</si>
  <si>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</si>
  <si>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</si>
  <si>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</si>
  <si>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</si>
  <si>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</si>
  <si>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</si>
  <si>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</si>
  <si>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</si>
  <si>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</si>
  <si>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</si>
  <si>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</si>
  <si>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</si>
  <si>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</si>
  <si>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</si>
  <si>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</si>
  <si>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</si>
  <si>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</si>
  <si>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</si>
  <si>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</si>
  <si>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</si>
  <si>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</si>
  <si>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</si>
  <si>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</si>
  <si>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</si>
  <si>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</si>
  <si>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</si>
  <si>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</si>
  <si>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</si>
  <si>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</si>
  <si>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</si>
  <si>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</si>
  <si>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</si>
  <si>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</si>
  <si>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</si>
  <si>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</si>
  <si>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</si>
  <si>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</si>
  <si>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</si>
  <si>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</si>
  <si>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</si>
  <si>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</si>
  <si>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</si>
  <si>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</si>
  <si>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</si>
  <si>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</si>
  <si>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</si>
  <si>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</si>
  <si>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</si>
  <si>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</si>
  <si>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</si>
  <si>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</si>
  <si>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</si>
  <si>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</si>
  <si>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</si>
  <si>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</si>
  <si>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</si>
  <si>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</si>
  <si>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</si>
  <si>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</si>
  <si>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</si>
  <si>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</si>
  <si>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</si>
  <si>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</si>
  <si>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</si>
  <si>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</si>
  <si>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</si>
  <si>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</si>
  <si>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</si>
  <si>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</si>
  <si>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</si>
  <si>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</si>
  <si>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</si>
  <si>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</si>
  <si>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</si>
  <si>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</si>
  <si>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</si>
  <si>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</si>
  <si>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</si>
  <si>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</si>
  <si>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</si>
  <si>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</si>
  <si>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</si>
  <si>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</si>
  <si>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</si>
  <si>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</si>
  <si>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</si>
  <si>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</si>
  <si>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</si>
  <si>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</si>
  <si>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</si>
  <si>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</si>
  <si>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</si>
  <si>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</si>
  <si>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</si>
  <si>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</si>
  <si>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</si>
  <si>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</si>
  <si>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</si>
  <si>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</si>
  <si>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</si>
  <si>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</si>
  <si>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</si>
  <si>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</si>
  <si>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</si>
  <si>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</si>
  <si>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</si>
  <si>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</si>
  <si>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</si>
  <si>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</si>
  <si>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</si>
  <si>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</si>
  <si>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</si>
  <si>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</si>
  <si>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</si>
  <si>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</si>
  <si>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</si>
  <si>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</si>
  <si>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</si>
  <si>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</si>
  <si>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</si>
  <si>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</si>
  <si>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</si>
  <si>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</si>
  <si>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</si>
  <si>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</si>
  <si>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</si>
  <si>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</si>
  <si>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BTN</t>
  </si>
  <si>
    <t xml:space="preserve">2019</t>
  </si>
  <si>
    <t xml:space="preserve">2020</t>
  </si>
  <si>
    <t xml:space="preserve">2021</t>
  </si>
  <si>
    <t xml:space="preserve">2022</t>
  </si>
  <si>
    <t xml:space="preserve">1,000</t>
  </si>
  <si>
    <t xml:space="preserve">1,100</t>
  </si>
  <si>
    <t xml:space="preserve">38</t>
  </si>
  <si>
    <t xml:space="preserve">445</t>
  </si>
  <si>
    <t xml:space="preserve">457</t>
  </si>
  <si>
    <t xml:space="preserve">470</t>
  </si>
  <si>
    <t xml:space="preserve">484</t>
  </si>
  <si>
    <t xml:space="preserve">555</t>
  </si>
  <si>
    <t xml:space="preserve">568</t>
  </si>
  <si>
    <t xml:space="preserve">582</t>
  </si>
  <si>
    <t xml:space="preserve">596</t>
  </si>
  <si>
    <t xml:space="preserve">24</t>
  </si>
  <si>
    <t xml:space="preserve">25</t>
  </si>
  <si>
    <t xml:space="preserve">26</t>
  </si>
  <si>
    <t xml:space="preserve">27</t>
  </si>
  <si>
    <t xml:space="preserve">15</t>
  </si>
  <si>
    <t xml:space="preserve">16</t>
  </si>
  <si>
    <t xml:space="preserve">17</t>
  </si>
  <si>
    <t xml:space="preserve">18</t>
  </si>
  <si>
    <t xml:space="preserve">&lt;100</t>
  </si>
  <si>
    <t xml:space="preserve">22</t>
  </si>
  <si>
    <t xml:space="preserve">4</t>
  </si>
  <si>
    <t xml:space="preserve">11</t>
  </si>
  <si>
    <t xml:space="preserve">12</t>
  </si>
  <si>
    <t xml:space="preserve">10</t>
  </si>
  <si>
    <t xml:space="preserve">19</t>
  </si>
  <si>
    <t xml:space="preserve">0</t>
  </si>
  <si>
    <t xml:space="preserve">&gt;95%</t>
  </si>
  <si>
    <t xml:space="preserve">55</t>
  </si>
  <si>
    <t xml:space="preserve">54</t>
  </si>
  <si>
    <t xml:space="preserve">58</t>
  </si>
  <si>
    <t xml:space="preserve">62</t>
  </si>
  <si>
    <t xml:space="preserve">64</t>
  </si>
  <si>
    <t xml:space="preserve">50</t>
  </si>
  <si>
    <t xml:space="preserve">53</t>
  </si>
  <si>
    <t xml:space="preserve">57</t>
  </si>
  <si>
    <t xml:space="preserve">&lt;500</t>
  </si>
  <si>
    <t xml:space="preserve">500</t>
  </si>
  <si>
    <t xml:space="preserve">600</t>
  </si>
  <si>
    <t xml:space="preserve">20</t>
  </si>
  <si>
    <t xml:space="preserve">229</t>
  </si>
  <si>
    <t xml:space="preserve">252</t>
  </si>
  <si>
    <t xml:space="preserve">273</t>
  </si>
  <si>
    <t xml:space="preserve">303</t>
  </si>
  <si>
    <t xml:space="preserve">247</t>
  </si>
  <si>
    <t xml:space="preserve">265</t>
  </si>
  <si>
    <t xml:space="preserve">290</t>
  </si>
  <si>
    <t xml:space="preserve">313</t>
  </si>
  <si>
    <t xml:space="preserve">51</t>
  </si>
  <si>
    <t xml:space="preserve">63</t>
  </si>
  <si>
    <t xml:space="preserve">45</t>
  </si>
  <si>
    <t xml:space="preserve">47</t>
  </si>
  <si>
    <t xml:space="preserve">34</t>
  </si>
  <si>
    <t xml:space="preserve">48</t>
  </si>
  <si>
    <t xml:space="preserve">42</t>
  </si>
  <si>
    <t xml:space="preserve">44</t>
  </si>
  <si>
    <t xml:space="preserve">52</t>
  </si>
  <si>
    <t xml:space="preserve">400</t>
  </si>
  <si>
    <t xml:space="preserve">1,700</t>
  </si>
  <si>
    <t xml:space="preserve">2018</t>
  </si>
  <si>
    <t xml:space="preserve">1,300</t>
  </si>
  <si>
    <t xml:space="preserve">687</t>
  </si>
  <si>
    <t xml:space="preserve">586</t>
  </si>
  <si>
    <t xml:space="preserve">1,249</t>
  </si>
  <si>
    <t xml:space="preserve">100</t>
  </si>
  <si>
    <t xml:space="preserve">200</t>
  </si>
  <si>
    <t xml:space="preserve">23</t>
  </si>
  <si>
    <t xml:space="preserve">100%</t>
  </si>
  <si>
    <t xml:space="preserve">898</t>
  </si>
  <si>
    <t xml:space="preserve">1,005</t>
  </si>
  <si>
    <t xml:space="preserve">911</t>
  </si>
  <si>
    <t xml:space="preserve">854</t>
  </si>
  <si>
    <t xml:space="preserve">8000%</t>
  </si>
  <si>
    <t xml:space="preserve">7200%</t>
  </si>
  <si>
    <t xml:space="preserve">6700%</t>
  </si>
  <si>
    <t xml:space="preserve">88</t>
  </si>
  <si>
    <t xml:space="preserve">97</t>
  </si>
  <si>
    <t xml:space="preserve">76</t>
  </si>
  <si>
    <t xml:space="preserve">87</t>
  </si>
  <si>
    <t xml:space="preserve">70</t>
  </si>
  <si>
    <t xml:space="preserve">2</t>
  </si>
  <si>
    <t xml:space="preserve">1</t>
  </si>
  <si>
    <t xml:space="preserve">61</t>
  </si>
  <si>
    <t xml:space="preserve">69</t>
  </si>
  <si>
    <t xml:space="preserve">883</t>
  </si>
  <si>
    <t xml:space="preserve">970</t>
  </si>
  <si>
    <t xml:space="preserve">98.3%</t>
  </si>
  <si>
    <t xml:space="preserve">96.5%</t>
  </si>
  <si>
    <t xml:space="preserve">3</t>
  </si>
  <si>
    <t xml:space="preserve">6</t>
  </si>
  <si>
    <t xml:space="preserve">8727.3%</t>
  </si>
  <si>
    <t xml:space="preserve">95</t>
  </si>
  <si>
    <t xml:space="preserve">94</t>
  </si>
  <si>
    <t xml:space="preserve">276</t>
  </si>
  <si>
    <t xml:space="preserve">439</t>
  </si>
  <si>
    <t xml:space="preserve">638</t>
  </si>
  <si>
    <t xml:space="preserve">528</t>
  </si>
  <si>
    <t xml:space="preserve">49</t>
  </si>
  <si>
    <t xml:space="preserve">122</t>
  </si>
  <si>
    <t xml:space="preserve">30</t>
  </si>
  <si>
    <t xml:space="preserve">563,951</t>
  </si>
  <si>
    <t xml:space="preserve">567,919</t>
  </si>
  <si>
    <t xml:space="preserve">571,654</t>
  </si>
  <si>
    <t xml:space="preserve">575,339</t>
  </si>
  <si>
    <t xml:space="preserve">9</t>
  </si>
  <si>
    <t xml:space="preserve">0.01</t>
  </si>
  <si>
    <t xml:space="preserve">0.00</t>
  </si>
  <si>
    <t xml:space="preserve">0.04</t>
  </si>
  <si>
    <t xml:space="preserve">0.02</t>
  </si>
  <si>
    <t xml:space="preserve">8</t>
  </si>
  <si>
    <t xml:space="preserve">133,498</t>
  </si>
  <si>
    <t xml:space="preserve">119,975</t>
  </si>
  <si>
    <t xml:space="preserve">31,522</t>
  </si>
  <si>
    <t xml:space="preserve">25,510</t>
  </si>
  <si>
    <t xml:space="preserve">19,778</t>
  </si>
  <si>
    <t xml:space="preserve">18,973</t>
  </si>
  <si>
    <t xml:space="preserve">6,246</t>
  </si>
  <si>
    <t xml:space="preserve">8,742</t>
  </si>
  <si>
    <t xml:space="preserve">113,720</t>
  </si>
  <si>
    <t xml:space="preserve">101,002</t>
  </si>
  <si>
    <t xml:space="preserve">25,276</t>
  </si>
  <si>
    <t xml:space="preserve">16,768</t>
  </si>
  <si>
    <t xml:space="preserve">0%</t>
  </si>
  <si>
    <t xml:space="preserve">11%</t>
  </si>
  <si>
    <t xml:space="preserve">89%</t>
  </si>
  <si>
    <t xml:space="preserve">0.1%</t>
  </si>
  <si>
    <t xml:space="preserve">0.2%</t>
  </si>
  <si>
    <t xml:space="preserve">118,730</t>
  </si>
  <si>
    <t xml:space="preserve">122,406</t>
  </si>
  <si>
    <t xml:space="preserve">120,166</t>
  </si>
  <si>
    <t xml:space="preserve">value.1</t>
  </si>
  <si>
    <t xml:space="preserve">year.1</t>
  </si>
  <si>
    <t xml:space="preserve">value.2</t>
  </si>
  <si>
    <t xml:space="preserve">year.2</t>
  </si>
  <si>
    <t xml:space="preserve">value.3</t>
  </si>
  <si>
    <t xml:space="preserve">year.3</t>
  </si>
  <si>
    <t xml:space="preserve">753</t>
  </si>
  <si>
    <t xml:space="preserve">2017</t>
  </si>
  <si>
    <t xml:space="preserve">759</t>
  </si>
  <si>
    <t xml:space="preserve">765</t>
  </si>
  <si>
    <t xml:space="preserve">2010</t>
  </si>
  <si>
    <t xml:space="preserve">2015</t>
  </si>
  <si>
    <t xml:space="preserve">14</t>
  </si>
  <si>
    <t xml:space="preserve">13</t>
  </si>
  <si>
    <t xml:space="preserve">1.9</t>
  </si>
  <si>
    <t xml:space="preserve">2013</t>
  </si>
  <si>
    <t xml:space="preserve">215</t>
  </si>
  <si>
    <t xml:space="preserve">2014</t>
  </si>
  <si>
    <t xml:space="preserve">211</t>
  </si>
  <si>
    <t xml:space="preserve">207</t>
  </si>
  <si>
    <t xml:space="preserve">2016</t>
  </si>
  <si>
    <t xml:space="preserve">8,965</t>
  </si>
  <si>
    <t xml:space="preserve">8.9</t>
  </si>
  <si>
    <t xml:space="preserve">8,921</t>
  </si>
  <si>
    <t xml:space="preserve">3,150</t>
  </si>
  <si>
    <t xml:space="preserve">2,840</t>
  </si>
  <si>
    <t xml:space="preserve">3,323</t>
  </si>
  <si>
    <t xml:space="preserve">3,001</t>
  </si>
  <si>
    <t xml:space="preserve">31</t>
  </si>
  <si>
    <t xml:space="preserve">106</t>
  </si>
  <si>
    <t xml:space="preserve">131</t>
  </si>
  <si>
    <t xml:space="preserve">135</t>
  </si>
  <si>
    <t xml:space="preserve">0.42</t>
  </si>
  <si>
    <t xml:space="preserve">2012</t>
  </si>
  <si>
    <t xml:space="preserve">72</t>
  </si>
  <si>
    <t xml:space="preserve">86</t>
  </si>
  <si>
    <t xml:space="preserve">90</t>
  </si>
  <si>
    <t xml:space="preserve">578</t>
  </si>
  <si>
    <t xml:space="preserve">5,091</t>
  </si>
  <si>
    <t xml:space="preserve">5,301</t>
  </si>
  <si>
    <t xml:space="preserve">6,232</t>
  </si>
  <si>
    <t xml:space="preserve">105</t>
  </si>
  <si>
    <t xml:space="preserve">103</t>
  </si>
  <si>
    <t xml:space="preserve">116</t>
  </si>
  <si>
    <t xml:space="preserve">78</t>
  </si>
  <si>
    <t xml:space="preserve">82</t>
  </si>
  <si>
    <t xml:space="preserve">85</t>
  </si>
  <si>
    <t xml:space="preserve">21</t>
  </si>
  <si>
    <t xml:space="preserve">60</t>
  </si>
  <si>
    <t xml:space="preserve">7.6</t>
  </si>
  <si>
    <t xml:space="preserve">7.5</t>
  </si>
  <si>
    <t xml:space="preserve">2.5</t>
  </si>
  <si>
    <t xml:space="preserve">2.6</t>
  </si>
  <si>
    <t xml:space="preserve">2.7</t>
  </si>
  <si>
    <t xml:space="preserve">75</t>
  </si>
  <si>
    <t xml:space="preserve">80</t>
  </si>
  <si>
    <t xml:space="preserve">74</t>
  </si>
  <si>
    <t xml:space="preserve">79</t>
  </si>
  <si>
    <t xml:space="preserve">84</t>
  </si>
  <si>
    <t xml:space="preserve">77</t>
  </si>
  <si>
    <t xml:space="preserve">6.1</t>
  </si>
  <si>
    <t xml:space="preserve">7</t>
  </si>
  <si>
    <t xml:space="preserve">2.4</t>
  </si>
  <si>
    <t xml:space="preserve">3.1</t>
  </si>
  <si>
    <t xml:space="preserve">3.2</t>
  </si>
  <si>
    <t xml:space="preserve">33</t>
  </si>
  <si>
    <t xml:space="preserve">3.8</t>
  </si>
  <si>
    <t xml:space="preserve">5.6</t>
  </si>
  <si>
    <t xml:space="preserve">5.1</t>
  </si>
  <si>
    <t xml:space="preserve">29</t>
  </si>
  <si>
    <t xml:space="preserve">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</si>
</sst>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1938</v>
      </c>
      <c r="D1" s="107" t="s">
        <v>1939</v>
      </c>
      <c r="E1" s="107" t="s">
        <v>1940</v>
      </c>
      <c r="F1" s="107" t="s">
        <v>1941</v>
      </c>
      <c r="G1" s="107" t="s">
        <v>1942</v>
      </c>
      <c r="H1" s="107" t="s">
        <v>1943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1944</v>
      </c>
      <c r="D2" s="103" t="s">
        <v>1945</v>
      </c>
      <c r="E2" s="103" t="s">
        <v>1946</v>
      </c>
      <c r="F2" s="103" t="s">
        <v>1867</v>
      </c>
      <c r="G2" s="103" t="s">
        <v>1947</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1948</v>
      </c>
      <c r="E4" s="103"/>
      <c r="F4" s="103" t="s">
        <v>1949</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1823</v>
      </c>
      <c r="D5" s="103" t="s">
        <v>1945</v>
      </c>
      <c r="E5" s="103" t="s">
        <v>1950</v>
      </c>
      <c r="F5" s="103" t="s">
        <v>1867</v>
      </c>
      <c r="G5" s="103" t="s">
        <v>1951</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1888</v>
      </c>
      <c r="D6" s="103" t="s">
        <v>1804</v>
      </c>
      <c r="E6" s="103" t="s">
        <v>1952</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1867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1948</v>
      </c>
      <c r="G9" s="103"/>
      <c r="H9" s="103" t="s">
        <v>1953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1954</v>
      </c>
      <c r="D10" s="103" t="s">
        <v>1955</v>
      </c>
      <c r="E10" s="103" t="s">
        <v>1956</v>
      </c>
      <c r="F10" s="103" t="s">
        <v>1949</v>
      </c>
      <c r="G10" s="103" t="s">
        <v>1957</v>
      </c>
      <c r="H10" s="103" t="s">
        <v>1958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1959</v>
      </c>
      <c r="D15" s="103" t="s">
        <v>1804</v>
      </c>
      <c r="E15" s="103" t="s">
        <v>1960</v>
      </c>
      <c r="F15" s="103" t="s">
        <v>1805</v>
      </c>
      <c r="G15" s="103" t="s">
        <v>1961</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1962</v>
      </c>
      <c r="D16" s="103" t="s">
        <v>1804</v>
      </c>
      <c r="E16" s="103" t="s">
        <v>1963</v>
      </c>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1964</v>
      </c>
      <c r="D18" s="103" t="s">
        <v>1804</v>
      </c>
      <c r="E18" s="103" t="s">
        <v>1965</v>
      </c>
      <c r="F18" s="103" t="s">
        <v>1805</v>
      </c>
      <c r="G18" s="103"/>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1819</v>
      </c>
      <c r="D19" s="103" t="s">
        <v>1804</v>
      </c>
      <c r="E19" s="103" t="s">
        <v>1966</v>
      </c>
      <c r="F19" s="103" t="s">
        <v>1805</v>
      </c>
      <c r="G19" s="103" t="s">
        <v>1860</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1967</v>
      </c>
      <c r="D20" s="103" t="s">
        <v>1804</v>
      </c>
      <c r="E20" s="103" t="s">
        <v>1968</v>
      </c>
      <c r="F20" s="103" t="s">
        <v>1805</v>
      </c>
      <c r="G20" s="103" t="s">
        <v>1969</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1970</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1945</v>
      </c>
      <c r="E22" s="103"/>
      <c r="F22" s="103" t="s">
        <v>1867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1953</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t="s">
        <v>1971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1972</v>
      </c>
      <c r="D30" s="109" t="s">
        <v>1949</v>
      </c>
      <c r="E30" s="109" t="s">
        <v>1973</v>
      </c>
      <c r="F30" s="109" t="s">
        <v>1958</v>
      </c>
      <c r="G30" s="109" t="s">
        <v>1974</v>
      </c>
      <c r="H30" s="109" t="s">
        <v>1945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1839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1867</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1975</v>
      </c>
      <c r="H39" s="109" t="s">
        <v>1971</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1976</v>
      </c>
      <c r="D54" s="109" t="s">
        <v>1945</v>
      </c>
      <c r="E54" s="109" t="s">
        <v>1977</v>
      </c>
      <c r="F54" s="109" t="s">
        <v>1867</v>
      </c>
      <c r="G54" s="109" t="s">
        <v>1978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1979</v>
      </c>
      <c r="D55" s="109" t="s">
        <v>1945</v>
      </c>
      <c r="E55" s="109" t="s">
        <v>1980</v>
      </c>
      <c r="F55" s="109" t="s">
        <v>1867</v>
      </c>
      <c r="G55" s="109" t="s">
        <v>1981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1982</v>
      </c>
      <c r="D57" s="109" t="s">
        <v>1945</v>
      </c>
      <c r="E57" s="109" t="s">
        <v>1983</v>
      </c>
      <c r="F57" s="109" t="s">
        <v>1867</v>
      </c>
      <c r="G57" s="109" t="s">
        <v>1984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1823</v>
      </c>
      <c r="D59" s="109" t="s">
        <v>1945</v>
      </c>
      <c r="E59" s="109" t="s">
        <v>1823</v>
      </c>
      <c r="F59" s="109" t="s">
        <v>1867</v>
      </c>
      <c r="G59" s="109" t="s">
        <v>1874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1950</v>
      </c>
      <c r="D60" s="109" t="s">
        <v>1945</v>
      </c>
      <c r="E60" s="109" t="s">
        <v>1950</v>
      </c>
      <c r="F60" s="109" t="s">
        <v>1867</v>
      </c>
      <c r="G60" s="109" t="s">
        <v>1985</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1861</v>
      </c>
      <c r="D62" s="109" t="s">
        <v>1945</v>
      </c>
      <c r="E62" s="109" t="s">
        <v>1859</v>
      </c>
      <c r="F62" s="109" t="s">
        <v>1867</v>
      </c>
      <c r="G62" s="109" t="s">
        <v>1986</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1987</v>
      </c>
      <c r="D63" s="109" t="s">
        <v>1945</v>
      </c>
      <c r="E63" s="109" t="s">
        <v>1988</v>
      </c>
      <c r="F63" s="109" t="s">
        <v>1867</v>
      </c>
      <c r="G63" s="109" t="s">
        <v>1832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1858</v>
      </c>
      <c r="D64" s="109" t="s">
        <v>1945</v>
      </c>
      <c r="E64" s="109" t="s">
        <v>1858</v>
      </c>
      <c r="F64" s="109" t="s">
        <v>1867</v>
      </c>
      <c r="G64" s="109" t="s">
        <v>1863</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1989</v>
      </c>
      <c r="D65" s="109" t="s">
        <v>1945</v>
      </c>
      <c r="E65" s="109" t="s">
        <v>1990</v>
      </c>
      <c r="F65" s="109" t="s">
        <v>1867</v>
      </c>
      <c r="G65" s="109" t="s">
        <v>1991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1992</v>
      </c>
      <c r="D66" s="109" t="s">
        <v>1945</v>
      </c>
      <c r="E66" s="109" t="s">
        <v>1993</v>
      </c>
      <c r="F66" s="109" t="s">
        <v>1867</v>
      </c>
      <c r="G66" s="109" t="s">
        <v>1994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1950</v>
      </c>
      <c r="D67" s="109" t="s">
        <v>1945</v>
      </c>
      <c r="E67" s="109" t="s">
        <v>1950</v>
      </c>
      <c r="F67" s="109" t="s">
        <v>1867</v>
      </c>
      <c r="G67" s="109" t="s">
        <v>1833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1995</v>
      </c>
      <c r="D68" s="109" t="s">
        <v>1945</v>
      </c>
      <c r="E68" s="109" t="s">
        <v>1996</v>
      </c>
      <c r="F68" s="109" t="s">
        <v>1867</v>
      </c>
      <c r="G68" s="109" t="s">
        <v>1997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1951</v>
      </c>
      <c r="D69" s="109" t="s">
        <v>1945</v>
      </c>
      <c r="E69" s="109" t="s">
        <v>1951</v>
      </c>
      <c r="F69" s="109" t="s">
        <v>1867</v>
      </c>
      <c r="G69" s="109" t="s">
        <v>1826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1830</v>
      </c>
      <c r="D70" s="109" t="s">
        <v>1945</v>
      </c>
      <c r="E70" s="109" t="s">
        <v>1998</v>
      </c>
      <c r="F70" s="109" t="s">
        <v>1867</v>
      </c>
      <c r="G70" s="109" t="s">
        <v>1999</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2000</v>
      </c>
      <c r="D71" s="109" t="s">
        <v>1945</v>
      </c>
      <c r="E71" s="109" t="s">
        <v>2001</v>
      </c>
      <c r="F71" s="109" t="s">
        <v>1867</v>
      </c>
      <c r="G71" s="109" t="s">
        <v>2002</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1874</v>
      </c>
      <c r="D72" s="109" t="s">
        <v>1945</v>
      </c>
      <c r="E72" s="109" t="s">
        <v>1819</v>
      </c>
      <c r="F72" s="109" t="s">
        <v>1867</v>
      </c>
      <c r="G72" s="109" t="s">
        <v>2003</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2004</v>
      </c>
      <c r="D73" s="109" t="s">
        <v>1945</v>
      </c>
      <c r="E73" s="109" t="s">
        <v>2005</v>
      </c>
      <c r="F73" s="109" t="s">
        <v>1867</v>
      </c>
      <c r="G73" s="109" t="s">
        <v>2006</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1859</v>
      </c>
      <c r="D74" s="109" t="s">
        <v>1945</v>
      </c>
      <c r="E74" s="109" t="s">
        <v>2007</v>
      </c>
      <c r="F74" s="109" t="s">
        <v>1867</v>
      </c>
      <c r="G74" s="109" t="s">
        <v>1874</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1966</v>
      </c>
      <c r="D75" s="109" t="s">
        <v>1945</v>
      </c>
      <c r="E75" s="109" t="s">
        <v>1847</v>
      </c>
      <c r="F75" s="109" t="s">
        <v>1867</v>
      </c>
      <c r="G75" s="109" t="s">
        <v>1823</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1820</v>
      </c>
      <c r="D76" s="109" t="s">
        <v>1945</v>
      </c>
      <c r="E76" s="109" t="s">
        <v>2008</v>
      </c>
      <c r="F76" s="109" t="s">
        <v>1867</v>
      </c>
      <c r="G76" s="109" t="s">
        <v>1985</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1809</v>
      </c>
      <c r="I2" s="103" t="s">
        <v>1809</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1810</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1811</v>
      </c>
      <c r="G4" s="103" t="s">
        <v>1812</v>
      </c>
      <c r="H4" s="103" t="s">
        <v>1813</v>
      </c>
      <c r="I4" s="103" t="s">
        <v>1814</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1815</v>
      </c>
      <c r="G5" s="103" t="s">
        <v>1816</v>
      </c>
      <c r="H5" s="103" t="s">
        <v>1817</v>
      </c>
      <c r="I5" s="103" t="s">
        <v>1818</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1819</v>
      </c>
      <c r="G7" s="103" t="s">
        <v>1820</v>
      </c>
      <c r="H7" s="103" t="s">
        <v>1821</v>
      </c>
      <c r="I7" s="103" t="s">
        <v>1822</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1823</v>
      </c>
      <c r="G8" s="103" t="s">
        <v>1824</v>
      </c>
      <c r="H8" s="103" t="s">
        <v>1825</v>
      </c>
      <c r="I8" s="103" t="s">
        <v>1826</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1827</v>
      </c>
      <c r="G10" s="103" t="s">
        <v>1827</v>
      </c>
      <c r="H10" s="103" t="s">
        <v>1827</v>
      </c>
      <c r="I10" s="103" t="s">
        <v>1827</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1828</v>
      </c>
      <c r="G12" s="103" t="s">
        <v>1819</v>
      </c>
      <c r="H12" s="103" t="s">
        <v>1819</v>
      </c>
      <c r="I12" s="103" t="s">
        <v>1819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1827</v>
      </c>
      <c r="G18" s="103" t="s">
        <v>1827</v>
      </c>
      <c r="H18" s="103" t="s">
        <v>1827</v>
      </c>
      <c r="I18" s="103" t="s">
        <v>1827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1829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1830</v>
      </c>
      <c r="G20" s="103" t="s">
        <v>1831</v>
      </c>
      <c r="H20" s="103" t="s">
        <v>1830</v>
      </c>
      <c r="I20" s="103" t="s">
        <v>1832</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1833</v>
      </c>
      <c r="G21" s="103" t="s">
        <v>1833</v>
      </c>
      <c r="H21" s="103" t="s">
        <v>1833</v>
      </c>
      <c r="I21" s="103" t="s">
        <v>1826</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1834</v>
      </c>
      <c r="G23" s="103" t="s">
        <v>1834</v>
      </c>
      <c r="H23" s="103" t="s">
        <v>1834</v>
      </c>
      <c r="I23" s="103" t="s">
        <v>1834</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1834</v>
      </c>
      <c r="G24" s="103" t="s">
        <v>1834</v>
      </c>
      <c r="H24" s="103" t="s">
        <v>1834</v>
      </c>
      <c r="I24" s="103" t="s">
        <v>1834</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1835</v>
      </c>
      <c r="G26" s="155" t="s">
        <v>1835</v>
      </c>
      <c r="H26" s="155" t="s">
        <v>1835</v>
      </c>
      <c r="I26" s="155" t="s">
        <v>1835</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1836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1837</v>
      </c>
      <c r="G28" s="155" t="s">
        <v>1838</v>
      </c>
      <c r="H28" s="155" t="s">
        <v>1839</v>
      </c>
      <c r="I28" s="155" t="s">
        <v>1840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1841</v>
      </c>
      <c r="G29" s="155" t="s">
        <v>1842</v>
      </c>
      <c r="H29" s="155" t="s">
        <v>1843</v>
      </c>
      <c r="I29" s="155" t="s">
        <v>1836</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1844</v>
      </c>
      <c r="G30" s="155" t="s">
        <v>1845</v>
      </c>
      <c r="H30" s="155" t="s">
        <v>1846</v>
      </c>
      <c r="I30" s="155" t="s">
        <v>1846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1847</v>
      </c>
      <c r="G31" s="155" t="s">
        <v>1833</v>
      </c>
      <c r="H31" s="155" t="s">
        <v>1826</v>
      </c>
      <c r="I31" s="155" t="s">
        <v>1847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1848</v>
      </c>
      <c r="G32" s="155" t="s">
        <v>1849</v>
      </c>
      <c r="H32" s="155" t="s">
        <v>1850</v>
      </c>
      <c r="I32" s="155" t="s">
        <v>1851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1852</v>
      </c>
      <c r="G33" s="155" t="s">
        <v>1853</v>
      </c>
      <c r="H33" s="155" t="s">
        <v>1854</v>
      </c>
      <c r="I33" s="155" t="s">
        <v>1855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1835</v>
      </c>
      <c r="G35" s="155" t="s">
        <v>1835</v>
      </c>
      <c r="H35" s="155" t="s">
        <v>1835</v>
      </c>
      <c r="I35" s="155" t="s">
        <v>1835</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1842</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1856</v>
      </c>
      <c r="G37" s="155" t="s">
        <v>1836</v>
      </c>
      <c r="H37" s="155" t="s">
        <v>1838</v>
      </c>
      <c r="I37" s="155" t="s">
        <v>1857</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1858</v>
      </c>
      <c r="G38" s="155" t="s">
        <v>1859</v>
      </c>
      <c r="H38" s="155" t="s">
        <v>1841</v>
      </c>
      <c r="I38" s="155" t="s">
        <v>1842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1835</v>
      </c>
      <c r="G40" s="155"/>
      <c r="H40" s="155" t="s">
        <v>1835</v>
      </c>
      <c r="I40" s="155" t="s">
        <v>1835</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1860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1861</v>
      </c>
      <c r="G42" s="155"/>
      <c r="H42" s="155" t="s">
        <v>1842</v>
      </c>
      <c r="I42" s="155" t="s">
        <v>1843</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1862</v>
      </c>
      <c r="G43" s="155"/>
      <c r="H43" s="155" t="s">
        <v>1863</v>
      </c>
      <c r="I43" s="155" t="s">
        <v>1856</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1864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1823</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1846</v>
      </c>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1865</v>
      </c>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1866</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1867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1809</v>
      </c>
      <c r="D2" s="203" t="s">
        <v>1868</v>
      </c>
      <c r="E2" s="203" t="s">
        <v>1868</v>
      </c>
      <c r="F2" s="203" t="s">
        <v>1868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1869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1870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1871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1873</v>
      </c>
      <c r="F8" s="203" t="s">
        <v>1873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1824</v>
      </c>
      <c r="D9" s="203" t="s">
        <v>1826</v>
      </c>
      <c r="E9" s="203" t="s">
        <v>1874</v>
      </c>
      <c r="F9" s="203" t="s">
        <v>1821</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1875</v>
      </c>
      <c r="D10" s="203" t="s">
        <v>1875</v>
      </c>
      <c r="E10" s="203" t="s">
        <v>1875</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1876</v>
      </c>
      <c r="D15" s="203" t="s">
        <v>1877</v>
      </c>
      <c r="E15" s="203" t="s">
        <v>1878</v>
      </c>
      <c r="F15" s="203" t="s">
        <v>1879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1880</v>
      </c>
      <c r="D17" s="203" t="s">
        <v>1880</v>
      </c>
      <c r="E17" s="203" t="s">
        <v>1881</v>
      </c>
      <c r="F17" s="203" t="s">
        <v>1882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1883</v>
      </c>
      <c r="D18" s="203" t="s">
        <v>1872</v>
      </c>
      <c r="E18" s="214" t="s">
        <v>1872</v>
      </c>
      <c r="F18" s="214" t="s">
        <v>1884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1831</v>
      </c>
      <c r="D19" s="203" t="s">
        <v>1872</v>
      </c>
      <c r="E19" s="214" t="s">
        <v>1872</v>
      </c>
      <c r="F19" s="214" t="s">
        <v>1885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1857</v>
      </c>
      <c r="D20" s="203" t="s">
        <v>1886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1857</v>
      </c>
      <c r="D21" s="203" t="s">
        <v>1887</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1888</v>
      </c>
      <c r="D22" s="203" t="s">
        <v>1889</v>
      </c>
      <c r="E22" s="203" t="s">
        <v>1889</v>
      </c>
      <c r="F22" s="203" t="s">
        <v>1889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1890</v>
      </c>
      <c r="D23" s="203" t="s">
        <v>1891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1892</v>
      </c>
      <c r="D24" s="203" t="s">
        <v>1893</v>
      </c>
      <c r="E24" s="203" t="s">
        <v>1878</v>
      </c>
      <c r="F24" s="203" t="s">
        <v>1879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1894</v>
      </c>
      <c r="D27" s="203" t="s">
        <v>1895</v>
      </c>
      <c r="E27" s="203" t="s">
        <v>1875</v>
      </c>
      <c r="F27" s="203" t="s">
        <v>1875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1888</v>
      </c>
      <c r="D30" s="203" t="s">
        <v>1896</v>
      </c>
      <c r="E30" s="203" t="s">
        <v>1897</v>
      </c>
      <c r="F30" s="203" t="s">
        <v>1896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1888</v>
      </c>
      <c r="D33" s="203" t="s">
        <v>1896</v>
      </c>
      <c r="E33" s="203" t="s">
        <v>1897</v>
      </c>
      <c r="F33" s="203" t="s">
        <v>1896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1875</v>
      </c>
      <c r="D36" s="203" t="s">
        <v>1875</v>
      </c>
      <c r="E36" s="203" t="s">
        <v>1875</v>
      </c>
      <c r="F36" s="203" t="s">
        <v>1875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1896</v>
      </c>
      <c r="E40" s="203" t="s">
        <v>1897</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1898</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1899</v>
      </c>
      <c r="D43" s="205" t="s">
        <v>1900</v>
      </c>
      <c r="E43" s="205" t="s">
        <v>1900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1899</v>
      </c>
      <c r="D44" s="205" t="s">
        <v>1900</v>
      </c>
      <c r="E44" s="205" t="s">
        <v>1899</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1857</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1901</v>
      </c>
      <c r="D46" s="203" t="s">
        <v>1902</v>
      </c>
      <c r="E46" s="214" t="s">
        <v>1903</v>
      </c>
      <c r="F46" s="214" t="s">
        <v>1904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1858</v>
      </c>
      <c r="D47" s="203" t="s">
        <v>1905</v>
      </c>
      <c r="E47" s="214" t="s">
        <v>1906</v>
      </c>
      <c r="F47" s="214" t="s">
        <v>1907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1867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1908</v>
      </c>
      <c r="C2" s="203" t="s">
        <v>1909</v>
      </c>
      <c r="D2" s="203" t="s">
        <v>1910</v>
      </c>
      <c r="E2" s="203" t="s">
        <v>1911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1897</v>
      </c>
      <c r="C3" s="203" t="s">
        <v>1888</v>
      </c>
      <c r="D3" s="203" t="s">
        <v>1828</v>
      </c>
      <c r="E3" s="203" t="s">
        <v>1912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1913</v>
      </c>
      <c r="C4" s="203" t="s">
        <v>1914</v>
      </c>
      <c r="D4" s="203" t="s">
        <v>1915</v>
      </c>
      <c r="E4" s="203" t="s">
        <v>1916</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1834</v>
      </c>
      <c r="C5" s="203" t="s">
        <v>1834</v>
      </c>
      <c r="D5" s="203" t="s">
        <v>1834</v>
      </c>
      <c r="E5" s="203" t="s">
        <v>1834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1914</v>
      </c>
      <c r="C7" s="203" t="s">
        <v>1914</v>
      </c>
      <c r="D7" s="203" t="s">
        <v>1914</v>
      </c>
      <c r="E7" s="203" t="s">
        <v>1914</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1834</v>
      </c>
      <c r="C8" s="203" t="s">
        <v>1834</v>
      </c>
      <c r="D8" s="203" t="s">
        <v>1834</v>
      </c>
      <c r="E8" s="203" t="s">
        <v>1889</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1897</v>
      </c>
      <c r="C9" s="203" t="s">
        <v>1888</v>
      </c>
      <c r="D9" s="203" t="s">
        <v>1828</v>
      </c>
      <c r="E9" s="203" t="s">
        <v>1917</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1918</v>
      </c>
      <c r="C10" s="203" t="s">
        <v>1919</v>
      </c>
      <c r="D10" s="203" t="s">
        <v>1920</v>
      </c>
      <c r="E10" s="203" t="s">
        <v>1921</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1922</v>
      </c>
      <c r="C11" s="203" t="s">
        <v>1923</v>
      </c>
      <c r="D11" s="203" t="s">
        <v>1924</v>
      </c>
      <c r="E11" s="203" t="s">
        <v>1925</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1926</v>
      </c>
      <c r="C12" s="203" t="s">
        <v>1927</v>
      </c>
      <c r="D12" s="203" t="s">
        <v>1928</v>
      </c>
      <c r="E12" s="203" t="s">
        <v>1929</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1930</v>
      </c>
      <c r="C13" s="203" t="s">
        <v>1930</v>
      </c>
      <c r="D13" s="203" t="s">
        <v>1930</v>
      </c>
      <c r="E13" s="203" t="s">
        <v>1931</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1875</v>
      </c>
      <c r="C14" s="203" t="s">
        <v>1875</v>
      </c>
      <c r="D14" s="203" t="s">
        <v>1875</v>
      </c>
      <c r="E14" s="203" t="s">
        <v>1932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1875</v>
      </c>
      <c r="C15" s="203" t="s">
        <v>1875</v>
      </c>
      <c r="D15" s="203" t="s">
        <v>1875</v>
      </c>
      <c r="E15" s="203" t="s">
        <v>1875</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1874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1874</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1930</v>
      </c>
      <c r="C21" s="203" t="s">
        <v>1933</v>
      </c>
      <c r="D21" s="203" t="s">
        <v>1934</v>
      </c>
      <c r="E21" s="203" t="s">
        <v>1933</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1915</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1834</v>
      </c>
      <c r="C24" s="203" t="s">
        <v>1834</v>
      </c>
      <c r="D24" s="203" t="s">
        <v>1834</v>
      </c>
      <c r="E24" s="203" t="s">
        <v>1834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1914</v>
      </c>
      <c r="C25" s="203" t="s">
        <v>1914</v>
      </c>
      <c r="D25" s="203" t="s">
        <v>1914</v>
      </c>
      <c r="E25" s="203" t="s">
        <v>1914</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1935</v>
      </c>
      <c r="D54" s="203" t="s">
        <v>1936</v>
      </c>
      <c r="E54" s="203" t="s">
        <v>1937</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1834</v>
      </c>
      <c r="C73" s="203" t="s">
        <v>1834</v>
      </c>
      <c r="D73" s="203" t="s">
        <v>1834</v>
      </c>
      <c r="E73" s="203" t="s">
        <v>1834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1834</v>
      </c>
      <c r="C74" s="203" t="s">
        <v>1834</v>
      </c>
      <c r="D74" s="203" t="s">
        <v>1913</v>
      </c>
      <c r="E74" s="203" t="s">
        <v>1834</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