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AGO - RSSH" sheetId="14" r:id="rId5"/>
    <sheet name="HIV_TranslationTable" sheetId="28" state="hidden" r:id="rId6"/>
    <sheet name="AGO - HIV" sheetId="29" r:id="rId7"/>
    <sheet name="HIV_PE_TranslationTable" sheetId="19" state="hidden" r:id="rId8"/>
    <sheet name="HIV Program Essentials" sheetId="15" state="visible" r:id="rId9"/>
    <sheet name="TB_TranslationTable" sheetId="30" state="hidden" r:id="rId10"/>
    <sheet name="AGO - TB" sheetId="9" r:id="rId11"/>
    <sheet name="TB_PE_TranslationTable" sheetId="31" state="hidden" r:id="rId12"/>
    <sheet name="Malaria_TranslationTable" sheetId="32" state="hidden" r:id="rId13"/>
    <sheet name="TB Program Essentials" sheetId="16" state="visible" r:id="rId14"/>
    <sheet name="AGO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<sst xmlns="http://schemas.openxmlformats.org/spreadsheetml/2006/main" count="2128" uniqueCount="2128">
  <si>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</si>
  <si>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</si>
  <si>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</si>
  <si>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</si>
  <si>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</si>
  <si>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</si>
  <si>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</si>
  <si>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</si>
  <si>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</si>
  <si>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</si>
  <si>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</si>
  <si>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</si>
  <si>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</si>
  <si>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</si>
  <si>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</si>
  <si>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</si>
  <si>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</si>
  <si>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</si>
  <si>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</si>
  <si>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</si>
  <si>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</si>
  <si>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</si>
  <si>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</si>
  <si>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</si>
  <si>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</si>
  <si>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</si>
  <si>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</si>
  <si>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</si>
  <si>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</si>
  <si>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</si>
  <si>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</si>
  <si>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</si>
  <si>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</si>
  <si>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</si>
  <si>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</si>
  <si>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</si>
  <si>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</si>
  <si>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</si>
  <si>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</si>
  <si>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</si>
  <si>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</si>
  <si>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</si>
  <si>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</si>
  <si>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</si>
  <si>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</si>
  <si>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</si>
  <si>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</si>
  <si>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</si>
  <si>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</si>
  <si>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</si>
  <si>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</si>
  <si>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</si>
  <si>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</si>
  <si>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</si>
  <si>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</si>
  <si>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</si>
  <si>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</si>
  <si>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</si>
  <si>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</si>
  <si>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</si>
  <si>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</si>
  <si>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</si>
  <si>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</si>
  <si>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</si>
  <si>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</si>
  <si>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</si>
  <si>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</si>
  <si>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</si>
  <si>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</si>
  <si>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</si>
  <si>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</si>
  <si>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</si>
  <si>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</si>
  <si>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</si>
  <si>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</si>
  <si>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</si>
  <si>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</si>
  <si>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</si>
  <si>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</si>
  <si>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</si>
  <si>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</si>
  <si>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</si>
  <si>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</si>
  <si>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</si>
  <si>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</si>
  <si>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</si>
  <si>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</si>
  <si>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</si>
  <si>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</si>
  <si>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</si>
  <si>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</si>
  <si>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</si>
  <si>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</si>
  <si>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</si>
  <si>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</si>
  <si>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</si>
  <si>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</si>
  <si>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</si>
  <si>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</si>
  <si>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</si>
  <si>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</si>
  <si>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</si>
  <si>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</si>
  <si>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</si>
  <si>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</si>
  <si>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</si>
  <si>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</si>
  <si>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</si>
  <si>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</si>
  <si>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</si>
  <si>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</si>
  <si>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</si>
  <si>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</si>
  <si>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</si>
  <si>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</si>
  <si>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</si>
  <si>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</si>
  <si>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</si>
  <si>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</si>
  <si>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</si>
  <si>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</si>
  <si>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</si>
  <si>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</si>
  <si>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</si>
  <si>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</si>
  <si>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</si>
  <si>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</si>
  <si>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</si>
  <si>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</si>
  <si>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</si>
  <si>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</si>
  <si>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</si>
  <si>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</si>
  <si>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</si>
  <si>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</si>
  <si>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</si>
  <si>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</si>
  <si>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</si>
  <si>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</si>
  <si>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</si>
  <si>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</si>
  <si>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</si>
  <si>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</si>
  <si>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</si>
  <si>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</si>
  <si>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</si>
  <si>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</si>
  <si>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</si>
  <si>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</si>
  <si>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</si>
  <si>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</si>
  <si>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</si>
  <si>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</si>
  <si>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</si>
  <si>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</si>
  <si>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</si>
  <si>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</si>
  <si>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</si>
  <si>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</si>
  <si>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</si>
  <si>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</si>
  <si>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</si>
  <si>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</si>
  <si>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</si>
  <si>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</si>
  <si>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</si>
  <si>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</si>
  <si>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</si>
  <si>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</si>
  <si>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</si>
  <si>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</si>
  <si>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</si>
  <si>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</si>
  <si>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</si>
  <si>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</si>
  <si>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</si>
  <si>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</si>
  <si>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</si>
  <si>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</si>
  <si>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</si>
  <si>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</si>
  <si>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</si>
  <si>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</si>
  <si>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</si>
  <si>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</si>
  <si>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</si>
  <si>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</si>
  <si>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</si>
  <si>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</si>
  <si>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</si>
  <si>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</si>
  <si>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</si>
  <si>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</si>
  <si>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</si>
  <si>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</si>
  <si>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</si>
  <si>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</si>
  <si>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</si>
  <si>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</si>
  <si>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</si>
  <si>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</si>
  <si>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</si>
  <si>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</si>
  <si>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</si>
  <si>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</si>
  <si>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</si>
  <si>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</si>
  <si>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</si>
  <si>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</si>
  <si>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</si>
  <si>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</si>
  <si>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</si>
  <si>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</si>
  <si>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</si>
  <si>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</si>
  <si>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</si>
  <si>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</si>
  <si>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</si>
  <si>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</si>
  <si>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</si>
  <si>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</si>
  <si>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</si>
  <si>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</si>
  <si>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</si>
  <si>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</si>
  <si>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</si>
  <si>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</si>
  <si>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</si>
  <si>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</si>
  <si>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</si>
  <si>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</si>
  <si>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</si>
  <si>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</si>
  <si>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</si>
  <si>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</si>
  <si>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</si>
  <si>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</si>
  <si>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</si>
  <si>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</si>
  <si>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</si>
  <si>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</si>
  <si>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</si>
  <si>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</si>
  <si>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</si>
  <si>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</si>
  <si>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</si>
  <si>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</si>
  <si>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</si>
  <si>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</si>
  <si>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</si>
  <si>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</si>
  <si>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</si>
  <si>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</si>
  <si>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</si>
  <si>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</si>
  <si>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</si>
  <si>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</si>
  <si>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</si>
  <si>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</si>
  <si>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</si>
  <si>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</si>
  <si>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</si>
  <si>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</si>
  <si>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</si>
  <si>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</si>
  <si>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</si>
  <si>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</si>
  <si>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</si>
  <si>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</si>
  <si>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</si>
  <si>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</si>
  <si>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</si>
  <si>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</si>
  <si>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</si>
  <si>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</si>
  <si>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</si>
  <si>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</si>
  <si>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</si>
  <si>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</si>
  <si>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</si>
  <si>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</si>
  <si>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</si>
  <si>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</si>
  <si>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</si>
  <si>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</si>
  <si>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</si>
  <si>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</si>
  <si>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</si>
  <si>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</si>
  <si>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</si>
  <si>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</si>
  <si>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</si>
  <si>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</si>
  <si>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</si>
  <si>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</si>
  <si>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</si>
  <si>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</si>
  <si>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</si>
  <si>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</si>
  <si>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</si>
  <si>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</si>
  <si>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</si>
  <si>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</si>
  <si>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</si>
  <si>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</si>
  <si>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</si>
  <si>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</si>
  <si>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</si>
  <si>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</si>
  <si>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</si>
  <si>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</si>
  <si>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</si>
  <si>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</si>
  <si>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</si>
  <si>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</si>
  <si>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</si>
  <si>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</si>
  <si>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</si>
  <si>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</si>
  <si>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</si>
  <si>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</si>
  <si>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</si>
  <si>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</si>
  <si>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</si>
  <si>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</si>
  <si>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</si>
  <si>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</si>
  <si>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</si>
  <si>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</si>
  <si>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</si>
  <si>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</si>
  <si>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</si>
  <si>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</si>
  <si>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</si>
  <si>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</si>
  <si>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</si>
  <si>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</si>
  <si>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</si>
  <si>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</si>
  <si>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</si>
  <si>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</si>
  <si>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</si>
  <si>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</si>
  <si>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</si>
  <si>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</si>
  <si>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</si>
  <si>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</si>
  <si>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</si>
  <si>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</si>
  <si>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</si>
  <si>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</si>
  <si>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</si>
  <si>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</si>
  <si>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</si>
  <si>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</si>
  <si>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</si>
  <si>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</si>
  <si>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</si>
  <si>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</si>
  <si>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</si>
  <si>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</si>
  <si>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</si>
  <si>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</si>
  <si>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</si>
  <si>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</si>
  <si>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</si>
  <si>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</si>
  <si>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</si>
  <si>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</si>
  <si>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</si>
  <si>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</si>
  <si>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</si>
  <si>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</si>
  <si>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</si>
  <si>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</si>
  <si>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</si>
  <si>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</si>
  <si>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</si>
  <si>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</si>
  <si>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</si>
  <si>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</si>
  <si>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</si>
  <si>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</si>
  <si>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</si>
  <si>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</si>
  <si>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</si>
  <si>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</si>
  <si>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</si>
  <si>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</si>
  <si>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</si>
  <si>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</si>
  <si>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</si>
  <si>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</si>
  <si>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</si>
  <si>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</si>
  <si>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</si>
  <si>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</si>
  <si>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</si>
  <si>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</si>
  <si>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</si>
  <si>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</si>
  <si>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</si>
  <si>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</si>
  <si>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</si>
  <si>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</si>
  <si>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</si>
  <si>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</si>
  <si>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</si>
  <si>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</si>
  <si>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</si>
  <si>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</si>
  <si>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</si>
  <si>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</si>
  <si>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</si>
  <si>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</si>
  <si>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</si>
  <si>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</si>
  <si>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</si>
  <si>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</si>
  <si>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</si>
  <si>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</si>
  <si>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</si>
  <si>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</si>
  <si>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</si>
  <si>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</si>
  <si>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</si>
  <si>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</si>
  <si>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</si>
  <si>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</si>
  <si>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</si>
  <si>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</si>
  <si>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</si>
  <si>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</si>
  <si>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</si>
  <si>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</si>
  <si>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</si>
  <si>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</si>
  <si>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</si>
  <si>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</si>
  <si>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</si>
  <si>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</si>
  <si>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</si>
  <si>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</si>
  <si>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</si>
  <si>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</si>
  <si>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</si>
  <si>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</si>
  <si>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</si>
  <si>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</si>
  <si>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</si>
  <si>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</si>
  <si>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</si>
  <si>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</si>
  <si>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</si>
  <si>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</si>
  <si>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</si>
  <si>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</si>
  <si>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</si>
  <si>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</si>
  <si>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</si>
  <si>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</si>
  <si>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</si>
  <si>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</si>
  <si>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</si>
  <si>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</si>
  <si>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</si>
  <si>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</si>
  <si>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</si>
  <si>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</si>
  <si>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</si>
  <si>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</si>
  <si>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</si>
  <si>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</si>
  <si>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</si>
  <si>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</si>
  <si>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</si>
  <si>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</si>
  <si>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</si>
  <si>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</si>
  <si>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</si>
  <si>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</si>
  <si>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</si>
  <si>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</si>
  <si>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</si>
  <si>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</si>
  <si>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</si>
  <si>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</si>
  <si>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</si>
  <si>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</si>
  <si>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</si>
  <si>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</si>
  <si>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</si>
  <si>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</si>
  <si>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</si>
  <si>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</si>
  <si>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</si>
  <si>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</si>
  <si>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</si>
  <si>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</si>
  <si>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</si>
  <si>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</si>
  <si>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</si>
  <si>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</si>
  <si>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</si>
  <si>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</si>
  <si>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</si>
  <si>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</si>
  <si>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</si>
  <si>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</si>
  <si>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</si>
  <si>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</si>
  <si>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</si>
  <si>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</si>
  <si>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</si>
  <si>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</si>
  <si>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</si>
  <si>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</si>
  <si>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</si>
  <si>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</si>
  <si>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</si>
  <si>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</si>
  <si>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</si>
  <si>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</si>
  <si>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</si>
  <si>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</si>
  <si>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</si>
  <si>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</si>
  <si>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</si>
  <si>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</si>
  <si>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</si>
  <si>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</si>
  <si>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</si>
  <si>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</si>
  <si>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</si>
  <si>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</si>
  <si>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</si>
  <si>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</si>
  <si>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</si>
  <si>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</si>
  <si>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</si>
  <si>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</si>
  <si>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</si>
  <si>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</si>
  <si>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</si>
  <si>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</si>
  <si>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</si>
  <si>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</si>
  <si>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</si>
  <si>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</si>
  <si>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</si>
  <si>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</si>
  <si>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</si>
  <si>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</si>
  <si>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</si>
  <si>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</si>
  <si>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</si>
  <si>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</si>
  <si>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</si>
  <si>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</si>
  <si>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</si>
  <si>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</si>
  <si>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</si>
  <si>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</si>
  <si>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</si>
  <si>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</si>
  <si>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</si>
  <si>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</si>
  <si>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</si>
  <si>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</si>
  <si>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</si>
  <si>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</si>
  <si>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</si>
  <si>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</si>
  <si>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</si>
  <si>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</si>
  <si>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</si>
  <si>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</si>
  <si>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</si>
  <si>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</si>
  <si>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</si>
  <si>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</si>
  <si>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</si>
  <si>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</si>
  <si>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</si>
  <si>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</si>
  <si>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</si>
  <si>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</si>
  <si>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</si>
  <si>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</si>
  <si>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</si>
  <si>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</si>
  <si>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</si>
  <si>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</si>
  <si>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</si>
  <si>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</si>
  <si>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</si>
  <si>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</si>
  <si>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</si>
  <si>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</si>
  <si>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</si>
  <si>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</si>
  <si>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</si>
  <si>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</si>
  <si>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</si>
  <si>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</si>
  <si>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</si>
  <si>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</si>
  <si>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</si>
  <si>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</si>
  <si>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</si>
  <si>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</si>
  <si>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</si>
  <si>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</si>
  <si>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</si>
  <si>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</si>
  <si>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</si>
  <si>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</si>
  <si>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</si>
  <si>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</si>
  <si>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</si>
  <si>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</si>
  <si>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</si>
  <si>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</si>
  <si>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</si>
  <si>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</si>
  <si>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</si>
  <si>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</si>
  <si>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</si>
  <si>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</si>
  <si>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</si>
  <si>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</si>
  <si>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</si>
  <si>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</si>
  <si>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</si>
  <si>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</si>
  <si>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</si>
  <si>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</si>
  <si>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</si>
  <si>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</si>
  <si>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</si>
  <si>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</si>
  <si>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</si>
  <si>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</si>
  <si>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</si>
  <si>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</si>
  <si>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</si>
  <si>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</si>
  <si>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</si>
  <si>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</si>
  <si>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</si>
  <si>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</si>
  <si>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</si>
  <si>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</si>
  <si>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</si>
  <si>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</si>
  <si>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</si>
  <si>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</si>
  <si>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</si>
  <si>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</si>
  <si>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</si>
  <si>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</si>
  <si>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</si>
  <si>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</si>
  <si>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</si>
  <si>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</si>
  <si>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</si>
  <si>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</si>
  <si>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</si>
  <si>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</si>
  <si>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</si>
  <si>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</si>
  <si>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</si>
  <si>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</si>
  <si>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</si>
  <si>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</si>
  <si>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</si>
  <si>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</si>
  <si>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</si>
  <si>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</si>
  <si>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</si>
  <si>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</si>
  <si>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</si>
  <si>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</si>
  <si>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</si>
  <si>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</si>
  <si>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</si>
  <si>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</si>
  <si>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</si>
  <si>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</si>
  <si>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</si>
  <si>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</si>
  <si>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</si>
  <si>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</si>
  <si>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</si>
  <si>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</si>
  <si>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</si>
  <si>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</si>
  <si>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</si>
  <si>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</si>
  <si>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</si>
  <si>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</si>
  <si>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</si>
  <si>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</si>
  <si>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</si>
  <si>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</si>
  <si>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</si>
  <si>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</si>
  <si>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</si>
  <si>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</si>
  <si>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</si>
  <si>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</si>
  <si>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</si>
  <si>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</si>
  <si>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</si>
  <si>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</si>
  <si>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</si>
  <si>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</si>
  <si>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</si>
  <si>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</si>
  <si>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</si>
  <si>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</si>
  <si>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</si>
  <si>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</si>
  <si>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</si>
  <si>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</si>
  <si>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</si>
  <si>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</si>
  <si>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</si>
  <si>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</si>
  <si>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</si>
  <si>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</si>
  <si>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</si>
  <si>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</si>
  <si>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</si>
  <si>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</si>
  <si>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</si>
  <si>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</si>
  <si>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</si>
  <si>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</si>
  <si>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</si>
  <si>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</si>
  <si>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</si>
  <si>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</si>
  <si>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</si>
  <si>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</si>
  <si>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</si>
  <si>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</si>
  <si>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</si>
  <si>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</si>
  <si>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</si>
  <si>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</si>
  <si>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</si>
  <si>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</si>
  <si>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</si>
  <si>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</si>
  <si>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</si>
  <si>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</si>
  <si>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</si>
  <si>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</si>
  <si>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</si>
  <si>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</si>
  <si>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</si>
  <si>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</si>
  <si>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</si>
  <si>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</si>
  <si>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</si>
  <si>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</si>
  <si>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</si>
  <si>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</si>
  <si>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</si>
  <si>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</si>
  <si>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</si>
  <si>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</si>
  <si>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</si>
  <si>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</si>
  <si>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</si>
  <si>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</si>
  <si>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</si>
  <si>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</si>
  <si>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</si>
  <si>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</si>
  <si>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</si>
  <si>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</si>
  <si>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</si>
  <si>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</si>
  <si>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</si>
  <si>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</si>
  <si>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</si>
  <si>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</si>
  <si>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</si>
  <si>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</si>
  <si>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</si>
  <si>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</si>
  <si>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</si>
  <si>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</si>
  <si>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</si>
  <si>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</si>
  <si>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</si>
  <si>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</si>
  <si>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</si>
  <si>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</si>
  <si>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</si>
  <si>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</si>
  <si>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</si>
  <si>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</si>
  <si>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</si>
  <si>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</si>
  <si>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</si>
  <si>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</si>
  <si>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</si>
  <si>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</si>
  <si>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</si>
  <si>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</si>
  <si>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</si>
  <si>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</si>
  <si>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</si>
  <si>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</si>
  <si>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</si>
  <si>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</si>
  <si>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</si>
  <si>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</si>
  <si>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</si>
  <si>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</si>
  <si>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</si>
  <si>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</si>
  <si>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</si>
  <si>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</si>
  <si>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</si>
  <si>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</si>
  <si>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</si>
  <si>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</si>
  <si>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</si>
  <si>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</si>
  <si>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</si>
  <si>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</si>
  <si>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</si>
  <si>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</si>
  <si>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</si>
  <si>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</si>
  <si>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</si>
  <si>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</si>
  <si>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</si>
  <si>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</si>
  <si>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</si>
  <si>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</si>
  <si>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</si>
  <si>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</si>
  <si>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</si>
  <si>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</si>
  <si>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</si>
  <si>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</si>
  <si>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</si>
  <si>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</si>
  <si>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</si>
  <si>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</si>
  <si>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</si>
  <si>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</si>
  <si>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</si>
  <si>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</si>
  <si>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</si>
  <si>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</si>
  <si>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</si>
  <si>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</si>
  <si>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</si>
  <si>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</si>
  <si>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</si>
  <si>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</si>
  <si>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</si>
  <si>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</si>
  <si>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</si>
  <si>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</si>
  <si>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</si>
  <si>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</si>
  <si>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</si>
  <si>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</si>
  <si>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</si>
  <si>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</si>
  <si>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</si>
  <si>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</si>
  <si>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</si>
  <si>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</si>
  <si>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</si>
  <si>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</si>
  <si>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</si>
  <si>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</si>
  <si>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</si>
  <si>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</si>
  <si>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</si>
  <si>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</si>
  <si>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</si>
  <si>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</si>
  <si>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</si>
  <si>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</si>
  <si>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</si>
  <si>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</si>
  <si>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</si>
  <si>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</si>
  <si>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</si>
  <si>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</si>
  <si>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</si>
  <si>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</si>
  <si>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</si>
  <si>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</si>
  <si>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</si>
  <si>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</si>
  <si>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</si>
  <si>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</si>
  <si>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</si>
  <si>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</si>
  <si>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</si>
  <si>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</si>
  <si>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</si>
  <si>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</si>
  <si>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</si>
  <si>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</si>
  <si>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</si>
  <si>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</si>
  <si>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</si>
  <si>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</si>
  <si>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</si>
  <si>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</si>
  <si>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</si>
  <si>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</si>
  <si>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</si>
  <si>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</si>
  <si>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</si>
  <si>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</si>
  <si>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</si>
  <si>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</si>
  <si>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</si>
  <si>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</si>
  <si>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</si>
  <si>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</si>
  <si>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</si>
  <si>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</si>
  <si>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</si>
  <si>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</si>
  <si>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</si>
  <si>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</si>
  <si>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</si>
  <si>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</si>
  <si>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</si>
  <si>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</si>
  <si>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</si>
  <si>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</si>
  <si>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</si>
  <si>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</si>
  <si>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</si>
  <si>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</si>
  <si>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</si>
  <si>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</si>
  <si>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</si>
  <si>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</si>
  <si>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</si>
  <si>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</si>
  <si>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</si>
  <si>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</si>
  <si>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</si>
  <si>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</si>
  <si>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</si>
  <si>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</si>
  <si>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</si>
  <si>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</si>
  <si>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</si>
  <si>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</si>
  <si>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</si>
  <si>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</si>
  <si>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</si>
  <si>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</si>
  <si>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</si>
  <si>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</si>
  <si>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</si>
  <si>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</si>
  <si>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</si>
  <si>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</si>
  <si>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</si>
  <si>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</si>
  <si>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</si>
  <si>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</si>
  <si>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</si>
  <si>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</si>
  <si>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</si>
  <si>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</si>
  <si>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</si>
  <si>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</si>
  <si>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</si>
  <si>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</si>
  <si>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</si>
  <si>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</si>
  <si>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</si>
  <si>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</si>
  <si>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</si>
  <si>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</si>
  <si>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</si>
  <si>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</si>
  <si>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</si>
  <si>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</si>
  <si>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</si>
  <si>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</si>
  <si>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</si>
  <si>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</si>
  <si>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</si>
  <si>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</si>
  <si>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</si>
  <si>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</si>
  <si>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</si>
  <si>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</si>
  <si>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</si>
  <si>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</si>
  <si>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</si>
  <si>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</si>
  <si>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</si>
  <si>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</si>
  <si>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</si>
  <si>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</si>
  <si>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</si>
  <si>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</si>
  <si>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</si>
  <si>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</si>
  <si>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</si>
  <si>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</si>
  <si>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</si>
  <si>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</si>
  <si>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</si>
  <si>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</si>
  <si>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</si>
  <si>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</si>
  <si>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</si>
  <si>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</si>
  <si>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</si>
  <si>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</si>
  <si>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</si>
  <si>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</si>
  <si>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</si>
  <si>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</si>
  <si>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</si>
  <si>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</si>
  <si>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</si>
  <si>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</si>
  <si>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</si>
  <si>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</si>
  <si>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</si>
  <si>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</si>
  <si>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</si>
  <si>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</si>
  <si>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</si>
  <si>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</si>
  <si>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</si>
  <si>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</si>
  <si>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</si>
  <si>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</si>
  <si>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</si>
  <si>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</si>
  <si>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</si>
  <si>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</si>
  <si>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</si>
  <si>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</si>
  <si>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</si>
  <si>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</si>
  <si>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</si>
  <si>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</si>
  <si>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</si>
  <si>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</si>
  <si>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</si>
  <si>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</si>
  <si>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</si>
  <si>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</si>
  <si>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</si>
  <si>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</si>
  <si>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</si>
  <si>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</si>
  <si>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</si>
  <si>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</si>
  <si>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</si>
  <si>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</si>
  <si>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</si>
  <si>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</si>
  <si>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</si>
  <si>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</si>
  <si>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</si>
  <si>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</si>
  <si>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</si>
  <si>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</si>
  <si>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</si>
  <si>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</si>
  <si>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</si>
  <si>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</si>
  <si>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</si>
  <si>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</si>
  <si>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</si>
  <si>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</si>
  <si>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</si>
  <si>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</si>
  <si>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</si>
  <si>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</si>
  <si>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</si>
  <si>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</si>
  <si>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</si>
  <si>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</si>
  <si>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</si>
  <si>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</si>
  <si>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</si>
  <si>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</si>
  <si>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</si>
  <si>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</si>
  <si>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</si>
  <si>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</si>
  <si>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</si>
  <si>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</si>
  <si>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</si>
  <si>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</si>
  <si>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</si>
  <si>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</si>
  <si>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</si>
  <si>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</si>
  <si>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</si>
  <si>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</si>
  <si>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</si>
  <si>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</si>
  <si>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</si>
  <si>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</si>
  <si>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</si>
  <si>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</si>
  <si>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</si>
  <si>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</si>
  <si>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</si>
  <si>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</si>
  <si>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</si>
  <si>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</si>
  <si>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</si>
  <si>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</si>
  <si>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</si>
  <si>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</si>
  <si>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</si>
  <si>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</si>
  <si>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</si>
  <si>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</si>
  <si>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</si>
  <si>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</si>
  <si>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</si>
  <si>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</si>
  <si>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</si>
  <si>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</si>
  <si>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</si>
  <si>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</si>
  <si>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</si>
  <si>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</si>
  <si>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</si>
  <si>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</si>
  <si>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</si>
  <si>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</si>
  <si>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</si>
  <si>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</si>
  <si>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</si>
  <si>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</si>
  <si>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</si>
  <si>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</si>
  <si>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</si>
  <si>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</si>
  <si>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</si>
  <si>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</si>
  <si>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</si>
  <si>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</si>
  <si>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</si>
  <si>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</si>
  <si>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</si>
  <si>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</si>
  <si>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</si>
  <si>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</si>
  <si>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</si>
  <si>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</si>
  <si>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</si>
  <si>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</si>
  <si>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</si>
  <si>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</si>
  <si>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</si>
  <si>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</si>
  <si>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</si>
  <si>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</si>
  <si>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</si>
  <si>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</si>
  <si>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</si>
  <si>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</si>
  <si>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</si>
  <si>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</si>
  <si>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</si>
  <si>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</si>
  <si>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</si>
  <si>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</si>
  <si>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</si>
  <si>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</si>
  <si>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</si>
  <si>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</si>
  <si>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</si>
  <si>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</si>
  <si>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</si>
  <si>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</si>
  <si>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</si>
  <si>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</si>
  <si>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</si>
  <si>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</si>
  <si>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</si>
  <si>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</si>
  <si>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</si>
  <si>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</si>
  <si>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</si>
  <si>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</si>
  <si>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</si>
  <si>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</si>
  <si>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</si>
  <si>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</si>
  <si>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</si>
  <si>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</si>
  <si>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</si>
  <si>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</si>
  <si>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</si>
  <si>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</si>
  <si>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</si>
  <si>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</si>
  <si>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</si>
  <si>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</si>
  <si>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</si>
  <si>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</si>
  <si>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</si>
  <si>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</si>
  <si>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</si>
  <si>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</si>
  <si>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</si>
  <si>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</si>
  <si>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</si>
  <si>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</si>
  <si>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</si>
  <si>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</si>
  <si>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</si>
  <si>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</si>
  <si>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</si>
  <si>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</si>
  <si>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</si>
  <si>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</si>
  <si>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</si>
  <si>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</si>
  <si>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</si>
  <si>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</si>
  <si>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</si>
  <si>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</si>
  <si>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</si>
  <si>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</si>
  <si>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</si>
  <si>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</si>
  <si>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</si>
  <si>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</si>
  <si>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</si>
  <si>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</si>
  <si>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</si>
  <si>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</si>
  <si>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</si>
  <si>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</si>
  <si>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</si>
  <si>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</si>
  <si>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</si>
  <si>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</si>
  <si>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</si>
  <si>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</si>
  <si>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</si>
  <si>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</si>
  <si>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</si>
  <si>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</si>
  <si>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</si>
  <si>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</si>
  <si>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</si>
  <si>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</si>
  <si>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</si>
  <si>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</si>
  <si>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</si>
  <si>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</si>
  <si>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</si>
  <si>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</si>
  <si>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</si>
  <si>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</si>
  <si>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</si>
  <si>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</si>
  <si>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</si>
  <si>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</si>
  <si>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</si>
  <si>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</si>
  <si>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</si>
  <si>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</si>
  <si>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</si>
  <si>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</si>
  <si>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</si>
  <si>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</si>
  <si>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</si>
  <si>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</si>
  <si>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</si>
  <si>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</si>
  <si>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</si>
  <si>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</si>
  <si>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</si>
  <si>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</si>
  <si>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</si>
  <si>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</si>
  <si>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</si>
  <si>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</si>
  <si>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</si>
  <si>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</si>
  <si>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</si>
  <si>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</si>
  <si>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</si>
  <si>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</si>
  <si>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</si>
  <si>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</si>
  <si>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</si>
  <si>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</si>
  <si>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</si>
  <si>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</si>
  <si>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</si>
  <si>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</si>
  <si>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</si>
  <si>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</si>
  <si>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</si>
  <si>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</si>
  <si>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</si>
  <si>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</si>
  <si>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</si>
  <si>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</si>
  <si>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</si>
  <si>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</si>
  <si>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</si>
  <si>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</si>
  <si>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</si>
  <si>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</si>
  <si>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</si>
  <si>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</si>
  <si>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</si>
  <si>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</si>
  <si>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</si>
  <si>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</si>
  <si>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</si>
  <si>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</si>
  <si>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</si>
  <si>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</si>
  <si>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</si>
  <si>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</si>
  <si>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</si>
  <si>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</si>
  <si>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</si>
  <si>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</si>
  <si>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</si>
  <si>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</si>
  <si>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</si>
  <si>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</si>
  <si>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</si>
  <si>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</si>
  <si>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</si>
  <si>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</si>
  <si>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</si>
  <si>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</si>
  <si>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</si>
  <si>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</si>
  <si>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</si>
  <si>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</si>
  <si>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</si>
  <si>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</si>
  <si>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</si>
  <si>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</si>
  <si>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</si>
  <si>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</si>
  <si>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</si>
  <si>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</si>
  <si>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</si>
  <si>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</si>
  <si>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</si>
  <si>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</si>
  <si>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</si>
  <si>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</si>
  <si>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</si>
  <si>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</si>
  <si>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</si>
  <si>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</si>
  <si>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</si>
  <si>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</si>
  <si>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</si>
  <si>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</si>
  <si>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</si>
  <si>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</si>
  <si>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</si>
  <si>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</si>
  <si>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</si>
  <si>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</si>
  <si>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</si>
  <si>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</si>
  <si>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</si>
  <si>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</si>
  <si>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</si>
  <si>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</si>
  <si>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</si>
  <si>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</si>
  <si>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</si>
  <si>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</si>
  <si>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</si>
  <si>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</si>
  <si>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</si>
  <si>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</si>
  <si>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</si>
  <si>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</si>
  <si>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</si>
  <si>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</si>
  <si>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</si>
  <si>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</si>
  <si>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</si>
  <si>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</si>
  <si>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</si>
  <si>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</si>
  <si>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</si>
  <si>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</si>
  <si>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</si>
  <si>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</si>
  <si>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</si>
  <si>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</si>
  <si>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</si>
  <si>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</si>
  <si>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</si>
  <si>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</si>
  <si>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</si>
  <si>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</si>
  <si>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</si>
  <si>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</si>
  <si>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</si>
  <si>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</si>
  <si>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</si>
  <si>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</si>
  <si>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</si>
  <si>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</si>
  <si>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</si>
  <si>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</si>
  <si>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</si>
  <si>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</si>
  <si>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</si>
  <si>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</si>
  <si>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</si>
  <si>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</si>
  <si>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</si>
  <si>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</si>
  <si>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</si>
  <si>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</si>
  <si>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</si>
  <si>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</si>
  <si>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</si>
  <si>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</si>
  <si>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</si>
  <si>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</si>
  <si>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</si>
  <si>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</si>
  <si>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</si>
  <si>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</si>
  <si>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</si>
  <si>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</si>
  <si>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</si>
  <si>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</si>
  <si>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</si>
  <si>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</si>
  <si>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</si>
  <si>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</si>
  <si>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</si>
  <si>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</si>
  <si>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</si>
  <si>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</si>
  <si>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</si>
  <si>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</si>
  <si>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</si>
  <si>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</si>
  <si>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</si>
  <si>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</si>
  <si>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</si>
  <si>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</si>
  <si>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</si>
  <si>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</si>
  <si>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</si>
  <si>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</si>
  <si>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</si>
  <si>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</si>
  <si>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</si>
  <si>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</si>
  <si>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</si>
  <si>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</si>
  <si>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</si>
  <si>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</si>
  <si>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</si>
  <si>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</si>
  <si>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</si>
  <si>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</si>
  <si>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</si>
  <si>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</si>
  <si>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</si>
  <si>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</si>
  <si>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</si>
  <si>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</si>
  <si>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</si>
  <si>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</si>
  <si>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</si>
  <si>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</si>
  <si>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</si>
  <si>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</si>
  <si>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</si>
  <si>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</si>
  <si>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</si>
  <si>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</si>
  <si>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</si>
  <si>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</si>
  <si>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</si>
  <si>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</si>
  <si>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</si>
  <si>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</si>
  <si>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</si>
  <si>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</si>
  <si>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</si>
  <si>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</si>
  <si>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</si>
  <si>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</si>
  <si>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</si>
  <si>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</si>
  <si>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</si>
  <si>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</si>
  <si>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</si>
  <si>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</si>
  <si>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</si>
  <si>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</si>
  <si>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</si>
  <si>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</si>
  <si>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</si>
  <si>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</si>
  <si>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</si>
  <si>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</si>
  <si>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</si>
  <si>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</si>
  <si>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</si>
  <si>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</si>
  <si>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</si>
  <si>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</si>
  <si>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</si>
  <si>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</si>
  <si>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</si>
  <si>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</si>
  <si>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</si>
  <si>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</si>
  <si>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</si>
  <si>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</si>
  <si>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</si>
  <si>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</si>
  <si>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</si>
  <si>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</si>
  <si>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</si>
  <si>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</si>
  <si>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</si>
  <si>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</si>
  <si>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</si>
  <si>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</si>
  <si>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</si>
  <si>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</si>
  <si>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</si>
  <si>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</si>
  <si>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</si>
  <si>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</si>
  <si>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</si>
  <si>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</si>
  <si>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</si>
  <si>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</si>
  <si>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</si>
  <si>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</si>
  <si>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</si>
  <si>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</si>
  <si>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</si>
  <si>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</si>
  <si>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</si>
  <si>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</si>
  <si>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</si>
  <si>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</si>
  <si>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</si>
  <si>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</si>
  <si>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</si>
  <si>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</si>
  <si>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</si>
  <si>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</si>
  <si>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</si>
  <si>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</si>
  <si>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</si>
  <si>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</si>
  <si>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</si>
  <si>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</si>
  <si>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</si>
  <si>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</si>
  <si>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</si>
  <si>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</si>
  <si>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</si>
  <si>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</si>
  <si>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</si>
  <si>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</si>
  <si>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</si>
  <si>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</si>
  <si>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</si>
  <si>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</si>
  <si>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</si>
  <si>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</si>
  <si>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</si>
  <si>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</si>
  <si>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</si>
  <si>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</si>
  <si>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</si>
  <si>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</si>
  <si>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</si>
  <si>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</si>
  <si>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</si>
  <si>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</si>
  <si>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</si>
  <si>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</si>
  <si>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</si>
  <si>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</si>
  <si>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</si>
  <si>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</si>
  <si>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</si>
  <si>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</si>
  <si>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</si>
  <si>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</si>
  <si>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</si>
  <si>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</si>
  <si>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</si>
  <si>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</si>
  <si>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</si>
  <si>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</si>
  <si>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</si>
  <si>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</si>
  <si>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</si>
  <si>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</si>
  <si>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</si>
  <si>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</si>
  <si>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</si>
  <si>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</si>
  <si>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</si>
  <si>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</si>
  <si>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</si>
  <si>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</si>
  <si>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</si>
  <si>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</si>
  <si>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</si>
  <si>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</si>
  <si>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</si>
  <si>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</si>
  <si>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</si>
  <si>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</si>
  <si>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</si>
  <si>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</si>
  <si>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</si>
  <si>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</si>
  <si>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</si>
  <si>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</si>
  <si>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</si>
  <si>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</si>
  <si>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</si>
  <si>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</si>
  <si>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</si>
  <si>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</si>
  <si>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</si>
  <si>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</si>
  <si>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</si>
  <si>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</si>
  <si>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</si>
  <si>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</si>
  <si>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</si>
  <si>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</si>
  <si>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</si>
  <si>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</si>
  <si>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</si>
  <si>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</si>
  <si>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</si>
  <si>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</si>
  <si>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</si>
  <si>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</si>
  <si>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</si>
  <si>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</si>
  <si>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</si>
  <si>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</si>
  <si>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</si>
  <si>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</si>
  <si>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</si>
  <si>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</si>
  <si>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</si>
  <si>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</si>
  <si>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</si>
  <si>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</si>
  <si>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</si>
  <si>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</si>
  <si>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</si>
  <si>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</si>
  <si>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</si>
  <si>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</si>
  <si>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</si>
  <si>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</si>
  <si>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</si>
  <si>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</si>
  <si>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</si>
  <si>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</si>
  <si>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</si>
  <si>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</si>
  <si>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</si>
  <si>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</si>
  <si>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</si>
  <si>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</si>
  <si>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</si>
  <si>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</si>
  <si>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</si>
  <si>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</si>
  <si>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</si>
  <si>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</si>
  <si>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</si>
  <si>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</si>
  <si>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</si>
  <si>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</si>
  <si>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</si>
  <si>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</si>
  <si>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</si>
  <si>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</si>
  <si>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</si>
  <si>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</si>
  <si>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</si>
  <si>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</si>
  <si>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</si>
  <si>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</si>
  <si>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</si>
  <si>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</si>
  <si>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</si>
  <si>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</si>
  <si>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</si>
  <si>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</si>
  <si>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</si>
  <si>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</si>
  <si>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</si>
  <si>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</si>
  <si>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</si>
  <si>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</si>
  <si>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</si>
  <si>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</si>
  <si>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</si>
  <si>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</si>
  <si>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</si>
  <si>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</si>
  <si>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</si>
  <si>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</si>
  <si>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</si>
  <si>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</si>
  <si>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</si>
  <si>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</si>
  <si>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</si>
  <si>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</si>
  <si>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</si>
  <si>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</si>
  <si>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</si>
  <si>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</si>
  <si>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</si>
  <si>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</si>
  <si>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</si>
  <si>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</si>
  <si>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</si>
  <si>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</si>
  <si>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</si>
  <si>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</si>
  <si>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</si>
  <si>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</si>
  <si>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</si>
  <si>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</si>
  <si>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</si>
  <si>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</si>
  <si>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</si>
  <si>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</si>
  <si>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</si>
  <si>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</si>
  <si>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</si>
  <si>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</si>
  <si>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</si>
  <si>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</si>
  <si>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</si>
  <si>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</si>
  <si>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</si>
  <si>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</si>
  <si>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</si>
  <si>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</si>
  <si>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</si>
  <si>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</si>
  <si>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</si>
  <si>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</si>
  <si>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</si>
  <si>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</si>
  <si>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</si>
  <si>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</si>
  <si>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</si>
  <si>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</si>
  <si>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</si>
  <si>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</si>
  <si>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</si>
  <si>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</si>
  <si>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</si>
  <si>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</si>
  <si>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</si>
  <si>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</si>
  <si>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AGO</t>
  </si>
  <si>
    <t xml:space="preserve">2019</t>
  </si>
  <si>
    <t xml:space="preserve">2020</t>
  </si>
  <si>
    <t xml:space="preserve">2021</t>
  </si>
  <si>
    <t xml:space="preserve">2022</t>
  </si>
  <si>
    <t xml:space="preserve">314,000</t>
  </si>
  <si>
    <t xml:space="preserve">313,000</t>
  </si>
  <si>
    <t xml:space="preserve">39,419</t>
  </si>
  <si>
    <t xml:space="preserve">38,151</t>
  </si>
  <si>
    <t xml:space="preserve">36,651</t>
  </si>
  <si>
    <t xml:space="preserve">35,108</t>
  </si>
  <si>
    <t xml:space="preserve">177,908</t>
  </si>
  <si>
    <t xml:space="preserve">179,959</t>
  </si>
  <si>
    <t xml:space="preserve">182,545</t>
  </si>
  <si>
    <t xml:space="preserve">185,092</t>
  </si>
  <si>
    <t xml:space="preserve">96,285</t>
  </si>
  <si>
    <t xml:space="preserve">95,145</t>
  </si>
  <si>
    <t xml:space="preserve">94,190</t>
  </si>
  <si>
    <t xml:space="preserve">93,457</t>
  </si>
  <si>
    <t xml:space="preserve">25,946</t>
  </si>
  <si>
    <t xml:space="preserve">25,514</t>
  </si>
  <si>
    <t xml:space="preserve">25,191</t>
  </si>
  <si>
    <t xml:space="preserve">24,937</t>
  </si>
  <si>
    <t xml:space="preserve">8,940</t>
  </si>
  <si>
    <t xml:space="preserve">9,019</t>
  </si>
  <si>
    <t xml:space="preserve">9,130</t>
  </si>
  <si>
    <t xml:space="preserve">9,294</t>
  </si>
  <si>
    <t xml:space="preserve">18,700</t>
  </si>
  <si>
    <t xml:space="preserve">17,600</t>
  </si>
  <si>
    <t xml:space="preserve">16,300</t>
  </si>
  <si>
    <t xml:space="preserve">15,500</t>
  </si>
  <si>
    <t xml:space="preserve">8,816</t>
  </si>
  <si>
    <t xml:space="preserve">8,560</t>
  </si>
  <si>
    <t xml:space="preserve">8,179</t>
  </si>
  <si>
    <t xml:space="preserve">7,889</t>
  </si>
  <si>
    <t xml:space="preserve">16,800</t>
  </si>
  <si>
    <t xml:space="preserve">16,100</t>
  </si>
  <si>
    <t xml:space="preserve">14,500</t>
  </si>
  <si>
    <t xml:space="preserve">13,100</t>
  </si>
  <si>
    <t xml:space="preserve">4,866</t>
  </si>
  <si>
    <t xml:space="preserve">4,295</t>
  </si>
  <si>
    <t xml:space="preserve">3,809</t>
  </si>
  <si>
    <t xml:space="preserve">3,382</t>
  </si>
  <si>
    <t xml:space="preserve">6,962</t>
  </si>
  <si>
    <t xml:space="preserve">6,481</t>
  </si>
  <si>
    <t xml:space="preserve">5,692</t>
  </si>
  <si>
    <t xml:space="preserve">5,196</t>
  </si>
  <si>
    <t xml:space="preserve">4,947</t>
  </si>
  <si>
    <t xml:space="preserve">5,321</t>
  </si>
  <si>
    <t xml:space="preserve">4,959</t>
  </si>
  <si>
    <t xml:space="preserve">4,499</t>
  </si>
  <si>
    <t xml:space="preserve">544</t>
  </si>
  <si>
    <t xml:space="preserve">524</t>
  </si>
  <si>
    <t xml:space="preserve">489</t>
  </si>
  <si>
    <t xml:space="preserve">471</t>
  </si>
  <si>
    <t xml:space="preserve">318</t>
  </si>
  <si>
    <t xml:space="preserve">357</t>
  </si>
  <si>
    <t xml:space="preserve">355</t>
  </si>
  <si>
    <t xml:space="preserve">347</t>
  </si>
  <si>
    <t xml:space="preserve">&gt;95%</t>
  </si>
  <si>
    <t xml:space="preserve">13</t>
  </si>
  <si>
    <t xml:space="preserve">15</t>
  </si>
  <si>
    <t xml:space="preserve">19</t>
  </si>
  <si>
    <t xml:space="preserve">22</t>
  </si>
  <si>
    <t xml:space="preserve">52</t>
  </si>
  <si>
    <t xml:space="preserve">57</t>
  </si>
  <si>
    <t xml:space="preserve">62</t>
  </si>
  <si>
    <t xml:space="preserve">66</t>
  </si>
  <si>
    <t xml:space="preserve">44</t>
  </si>
  <si>
    <t xml:space="preserve">47</t>
  </si>
  <si>
    <t xml:space="preserve">55</t>
  </si>
  <si>
    <t xml:space="preserve">93,300</t>
  </si>
  <si>
    <t xml:space="preserve">111,000</t>
  </si>
  <si>
    <t xml:space="preserve">128,000</t>
  </si>
  <si>
    <t xml:space="preserve">144,000</t>
  </si>
  <si>
    <t xml:space="preserve">5,113</t>
  </si>
  <si>
    <t xml:space="preserve">5,961</t>
  </si>
  <si>
    <t xml:space="preserve">6,935</t>
  </si>
  <si>
    <t xml:space="preserve">7,799</t>
  </si>
  <si>
    <t xml:space="preserve">62,808</t>
  </si>
  <si>
    <t xml:space="preserve">76,732</t>
  </si>
  <si>
    <t xml:space="preserve">88,401</t>
  </si>
  <si>
    <t xml:space="preserve">99,102</t>
  </si>
  <si>
    <t xml:space="preserve">25,389</t>
  </si>
  <si>
    <t xml:space="preserve">28,495</t>
  </si>
  <si>
    <t xml:space="preserve">32,956</t>
  </si>
  <si>
    <t xml:space="preserve">37,132</t>
  </si>
  <si>
    <t xml:space="preserve">16</t>
  </si>
  <si>
    <t xml:space="preserve">35</t>
  </si>
  <si>
    <t xml:space="preserve">43</t>
  </si>
  <si>
    <t xml:space="preserve">48</t>
  </si>
  <si>
    <t xml:space="preserve">54</t>
  </si>
  <si>
    <t xml:space="preserve">26</t>
  </si>
  <si>
    <t xml:space="preserve">30</t>
  </si>
  <si>
    <t xml:space="preserve">40</t>
  </si>
  <si>
    <t xml:space="preserve">17</t>
  </si>
  <si>
    <t xml:space="preserve">46</t>
  </si>
  <si>
    <t xml:space="preserve">58</t>
  </si>
  <si>
    <t xml:space="preserve">75</t>
  </si>
  <si>
    <t xml:space="preserve">80</t>
  </si>
  <si>
    <t xml:space="preserve">14</t>
  </si>
  <si>
    <t xml:space="preserve">11</t>
  </si>
  <si>
    <t xml:space="preserve">10</t>
  </si>
  <si>
    <t xml:space="preserve">100</t>
  </si>
  <si>
    <t xml:space="preserve">88</t>
  </si>
  <si>
    <t xml:space="preserve">93</t>
  </si>
  <si>
    <t xml:space="preserve">Yes</t>
  </si>
  <si>
    <t xml:space="preserve">2018</t>
  </si>
  <si>
    <t xml:space="preserve">114,000</t>
  </si>
  <si>
    <t xml:space="preserve">110,000</t>
  </si>
  <si>
    <t xml:space="preserve">112,000</t>
  </si>
  <si>
    <t xml:space="preserve">46,884</t>
  </si>
  <si>
    <t xml:space="preserve">65,142</t>
  </si>
  <si>
    <t xml:space="preserve">96,130</t>
  </si>
  <si>
    <t xml:space="preserve">15,896</t>
  </si>
  <si>
    <t xml:space="preserve">18,800</t>
  </si>
  <si>
    <t xml:space="preserve">17,300</t>
  </si>
  <si>
    <t xml:space="preserve">18,300</t>
  </si>
  <si>
    <t xml:space="preserve">17,700</t>
  </si>
  <si>
    <t xml:space="preserve">60</t>
  </si>
  <si>
    <t xml:space="preserve">53</t>
  </si>
  <si>
    <t xml:space="preserve">51</t>
  </si>
  <si>
    <t xml:space="preserve">33%</t>
  </si>
  <si>
    <t xml:space="preserve">66,189</t>
  </si>
  <si>
    <t xml:space="preserve">74,105</t>
  </si>
  <si>
    <t xml:space="preserve">63,147</t>
  </si>
  <si>
    <t xml:space="preserve">61,691</t>
  </si>
  <si>
    <t xml:space="preserve">6000%</t>
  </si>
  <si>
    <t xml:space="preserve">6500%</t>
  </si>
  <si>
    <t xml:space="preserve">5700%</t>
  </si>
  <si>
    <t xml:space="preserve">5500%</t>
  </si>
  <si>
    <t xml:space="preserve">0.17</t>
  </si>
  <si>
    <t xml:space="preserve">85</t>
  </si>
  <si>
    <t xml:space="preserve">3.5</t>
  </si>
  <si>
    <t xml:space="preserve">33</t>
  </si>
  <si>
    <t xml:space="preserve">9</t>
  </si>
  <si>
    <t xml:space="preserve">45</t>
  </si>
  <si>
    <t xml:space="preserve">649</t>
  </si>
  <si>
    <t xml:space="preserve">1,523</t>
  </si>
  <si>
    <t xml:space="preserve">37</t>
  </si>
  <si>
    <t xml:space="preserve">36</t>
  </si>
  <si>
    <t xml:space="preserve">31</t>
  </si>
  <si>
    <t xml:space="preserve">592</t>
  </si>
  <si>
    <t xml:space="preserve">1,486</t>
  </si>
  <si>
    <t xml:space="preserve">44,998</t>
  </si>
  <si>
    <t xml:space="preserve">61,981</t>
  </si>
  <si>
    <t xml:space="preserve">44,763</t>
  </si>
  <si>
    <t xml:space="preserve">45,238</t>
  </si>
  <si>
    <t xml:space="preserve">68%</t>
  </si>
  <si>
    <t xml:space="preserve">84%</t>
  </si>
  <si>
    <t xml:space="preserve">71%</t>
  </si>
  <si>
    <t xml:space="preserve">73%</t>
  </si>
  <si>
    <t xml:space="preserve">4,327</t>
  </si>
  <si>
    <t xml:space="preserve">4,700</t>
  </si>
  <si>
    <t xml:space="preserve">5,246</t>
  </si>
  <si>
    <t xml:space="preserve">5,619</t>
  </si>
  <si>
    <t xml:space="preserve">2,101</t>
  </si>
  <si>
    <t xml:space="preserve">3,842</t>
  </si>
  <si>
    <t xml:space="preserve">3,530</t>
  </si>
  <si>
    <t xml:space="preserve">3,597</t>
  </si>
  <si>
    <t xml:space="preserve">49%</t>
  </si>
  <si>
    <t xml:space="preserve">82%</t>
  </si>
  <si>
    <t xml:space="preserve">67%</t>
  </si>
  <si>
    <t xml:space="preserve">64%</t>
  </si>
  <si>
    <t xml:space="preserve">2,038</t>
  </si>
  <si>
    <t xml:space="preserve">2,666</t>
  </si>
  <si>
    <t xml:space="preserve">4601.3%</t>
  </si>
  <si>
    <t xml:space="preserve">291%</t>
  </si>
  <si>
    <t xml:space="preserve">50</t>
  </si>
  <si>
    <t xml:space="preserve">69</t>
  </si>
  <si>
    <t xml:space="preserve">0</t>
  </si>
  <si>
    <t xml:space="preserve">31,273,532</t>
  </si>
  <si>
    <t xml:space="preserve">32,353,588</t>
  </si>
  <si>
    <t xml:space="preserve">33,428,486</t>
  </si>
  <si>
    <t xml:space="preserve">34,503,776</t>
  </si>
  <si>
    <t xml:space="preserve">6,700,267</t>
  </si>
  <si>
    <t xml:space="preserve">7,352,473</t>
  </si>
  <si>
    <t xml:space="preserve">8,410,016</t>
  </si>
  <si>
    <t xml:space="preserve">8,794,084</t>
  </si>
  <si>
    <t xml:space="preserve">214</t>
  </si>
  <si>
    <t xml:space="preserve">227</t>
  </si>
  <si>
    <t xml:space="preserve">252</t>
  </si>
  <si>
    <t xml:space="preserve">255</t>
  </si>
  <si>
    <t xml:space="preserve">13,624</t>
  </si>
  <si>
    <t xml:space="preserve">13,897</t>
  </si>
  <si>
    <t xml:space="preserve">14,853</t>
  </si>
  <si>
    <t xml:space="preserve">17,836</t>
  </si>
  <si>
    <t xml:space="preserve">7,352,474</t>
  </si>
  <si>
    <t xml:space="preserve">8,794,085</t>
  </si>
  <si>
    <t xml:space="preserve">10,870,446</t>
  </si>
  <si>
    <t xml:space="preserve">14,341,390</t>
  </si>
  <si>
    <t xml:space="preserve">13,232,340</t>
  </si>
  <si>
    <t xml:space="preserve">15,624,710</t>
  </si>
  <si>
    <t xml:space="preserve">5,066,780</t>
  </si>
  <si>
    <t xml:space="preserve">5,643,654</t>
  </si>
  <si>
    <t xml:space="preserve">5,216,938</t>
  </si>
  <si>
    <t xml:space="preserve">6,663,417</t>
  </si>
  <si>
    <t xml:space="preserve">5,025,981</t>
  </si>
  <si>
    <t xml:space="preserve">8,221,926</t>
  </si>
  <si>
    <t xml:space="preserve">7,456,619</t>
  </si>
  <si>
    <t xml:space="preserve">8,117,947</t>
  </si>
  <si>
    <t xml:space="preserve">100%</t>
  </si>
  <si>
    <t xml:space="preserve">0%</t>
  </si>
  <si>
    <t xml:space="preserve">93%</t>
  </si>
  <si>
    <t xml:space="preserve">97%</t>
  </si>
  <si>
    <t xml:space="preserve">96%</t>
  </si>
  <si>
    <t xml:space="preserve">95%</t>
  </si>
  <si>
    <t xml:space="preserve">8,213,612</t>
  </si>
  <si>
    <t xml:space="preserve">9,056,958</t>
  </si>
  <si>
    <t xml:space="preserve">51%</t>
  </si>
  <si>
    <t xml:space="preserve">52%</t>
  </si>
  <si>
    <t xml:space="preserve">56%</t>
  </si>
  <si>
    <t xml:space="preserve">241</t>
  </si>
  <si>
    <t xml:space="preserve">11,814</t>
  </si>
  <si>
    <t xml:space="preserve">18,691</t>
  </si>
  <si>
    <t xml:space="preserve">11,757</t>
  </si>
  <si>
    <t xml:space="preserve">13,676</t>
  </si>
  <si>
    <t xml:space="preserve">38</t>
  </si>
  <si>
    <t xml:space="preserve">112,309</t>
  </si>
  <si>
    <t xml:space="preserve">7110%</t>
  </si>
  <si>
    <t xml:space="preserve">4200%</t>
  </si>
  <si>
    <t xml:space="preserve">2550%</t>
  </si>
  <si>
    <t xml:space="preserve">2750%</t>
  </si>
  <si>
    <t xml:space="preserve">5270%</t>
  </si>
  <si>
    <t xml:space="preserve">1550%</t>
  </si>
  <si>
    <t xml:space="preserve">1680%</t>
  </si>
  <si>
    <t xml:space="preserve">4570%</t>
  </si>
  <si>
    <t xml:space="preserve">2380%</t>
  </si>
  <si>
    <t xml:space="preserve">1340%</t>
  </si>
  <si>
    <t xml:space="preserve">1460%</t>
  </si>
  <si>
    <t xml:space="preserve">5200%</t>
  </si>
  <si>
    <t xml:space="preserve">2710%</t>
  </si>
  <si>
    <t xml:space="preserve">1530%</t>
  </si>
  <si>
    <t xml:space="preserve">1660%</t>
  </si>
  <si>
    <t xml:space="preserve">5180%</t>
  </si>
  <si>
    <t xml:space="preserve">2700%</t>
  </si>
  <si>
    <t xml:space="preserve">1520%</t>
  </si>
  <si>
    <t xml:space="preserve">1650%</t>
  </si>
  <si>
    <t xml:space="preserve">2230%</t>
  </si>
  <si>
    <t xml:space="preserve">2570%</t>
  </si>
  <si>
    <t xml:space="preserve">2390%</t>
  </si>
  <si>
    <t xml:space="preserve">2260%</t>
  </si>
  <si>
    <t xml:space="preserve">1620%</t>
  </si>
  <si>
    <t xml:space="preserve">1500%</t>
  </si>
  <si>
    <t xml:space="preserve">44,633</t>
  </si>
  <si>
    <t xml:space="preserve">620,815</t>
  </si>
  <si>
    <t xml:space="preserve">0.54</t>
  </si>
  <si>
    <t xml:space="preserve">0.55</t>
  </si>
  <si>
    <t xml:space="preserve">0.57</t>
  </si>
  <si>
    <t xml:space="preserve">0.6</t>
  </si>
  <si>
    <t xml:space="preserve">0.48</t>
  </si>
  <si>
    <t xml:space="preserve">0.45</t>
  </si>
  <si>
    <t xml:space="preserve">0.51</t>
  </si>
  <si>
    <t xml:space="preserve">value.1</t>
  </si>
  <si>
    <t xml:space="preserve">year.1</t>
  </si>
  <si>
    <t xml:space="preserve">value.2</t>
  </si>
  <si>
    <t xml:space="preserve">year.2</t>
  </si>
  <si>
    <t xml:space="preserve">value.3</t>
  </si>
  <si>
    <t xml:space="preserve">year.3</t>
  </si>
  <si>
    <t xml:space="preserve">29,678</t>
  </si>
  <si>
    <t xml:space="preserve">2017</t>
  </si>
  <si>
    <t xml:space="preserve">30,739</t>
  </si>
  <si>
    <t xml:space="preserve">31,808</t>
  </si>
  <si>
    <t xml:space="preserve">8,511</t>
  </si>
  <si>
    <t xml:space="preserve">2011</t>
  </si>
  <si>
    <t xml:space="preserve">15,288</t>
  </si>
  <si>
    <t xml:space="preserve">2015</t>
  </si>
  <si>
    <t xml:space="preserve">2010</t>
  </si>
  <si>
    <t xml:space="preserve">41</t>
  </si>
  <si>
    <t xml:space="preserve">5.4</t>
  </si>
  <si>
    <t xml:space="preserve">244</t>
  </si>
  <si>
    <t xml:space="preserve">2014</t>
  </si>
  <si>
    <t xml:space="preserve">240</t>
  </si>
  <si>
    <t xml:space="preserve">238</t>
  </si>
  <si>
    <t xml:space="preserve">2016</t>
  </si>
  <si>
    <t xml:space="preserve">18</t>
  </si>
  <si>
    <t xml:space="preserve">21</t>
  </si>
  <si>
    <t xml:space="preserve">222,436</t>
  </si>
  <si>
    <t xml:space="preserve">212,172</t>
  </si>
  <si>
    <t xml:space="preserve">222,765</t>
  </si>
  <si>
    <t xml:space="preserve">2,070</t>
  </si>
  <si>
    <t xml:space="preserve">1,780</t>
  </si>
  <si>
    <t xml:space="preserve">1,770</t>
  </si>
  <si>
    <t xml:space="preserve">2,178</t>
  </si>
  <si>
    <t xml:space="preserve">1,631</t>
  </si>
  <si>
    <t xml:space="preserve">2,138</t>
  </si>
  <si>
    <t xml:space="preserve">114</t>
  </si>
  <si>
    <t xml:space="preserve">137</t>
  </si>
  <si>
    <t xml:space="preserve">86</t>
  </si>
  <si>
    <t xml:space="preserve">56</t>
  </si>
  <si>
    <t xml:space="preserve">2013</t>
  </si>
  <si>
    <t xml:space="preserve">39</t>
  </si>
  <si>
    <t xml:space="preserve">1,680</t>
  </si>
  <si>
    <t xml:space="preserve">0.58</t>
  </si>
  <si>
    <t xml:space="preserve">0.42</t>
  </si>
  <si>
    <t xml:space="preserve">0.5</t>
  </si>
  <si>
    <t xml:space="preserve">0.12</t>
  </si>
  <si>
    <t xml:space="preserve">0.16</t>
  </si>
  <si>
    <t xml:space="preserve">0.4</t>
  </si>
  <si>
    <t xml:space="preserve">0.63</t>
  </si>
  <si>
    <t xml:space="preserve">0.73</t>
  </si>
  <si>
    <t xml:space="preserve">0.56</t>
  </si>
  <si>
    <t xml:space="preserve">0.67</t>
  </si>
  <si>
    <t xml:space="preserve">0.59</t>
  </si>
  <si>
    <t xml:space="preserve">0.2</t>
  </si>
  <si>
    <t xml:space="preserve">0.23</t>
  </si>
  <si>
    <t xml:space="preserve">0.69</t>
  </si>
  <si>
    <t xml:space="preserve">0.83</t>
  </si>
  <si>
    <t xml:space="preserve">0.9</t>
  </si>
  <si>
    <t xml:space="preserve">565,622</t>
  </si>
  <si>
    <t xml:space="preserve">680,188</t>
  </si>
  <si>
    <t xml:space="preserve">828,144</t>
  </si>
  <si>
    <t xml:space="preserve">87</t>
  </si>
  <si>
    <t xml:space="preserve">71</t>
  </si>
  <si>
    <t xml:space="preserve">29</t>
  </si>
  <si>
    <t xml:space="preserve">32</t>
  </si>
  <si>
    <t xml:space="preserve">27</t>
  </si>
  <si>
    <t xml:space="preserve">1.3</t>
  </si>
  <si>
    <t xml:space="preserve">1.1</t>
  </si>
  <si>
    <t xml:space="preserve">1</t>
  </si>
  <si>
    <t xml:space="preserve">42</t>
  </si>
  <si>
    <t xml:space="preserve">34</t>
  </si>
  <si>
    <t xml:space="preserve">3.1</t>
  </si>
  <si>
    <t xml:space="preserve">3.3</t>
  </si>
  <si>
    <t xml:space="preserve">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</si>
</sst>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2056</v>
      </c>
      <c r="D1" s="107" t="s">
        <v>2057</v>
      </c>
      <c r="E1" s="107" t="s">
        <v>2058</v>
      </c>
      <c r="F1" s="107" t="s">
        <v>2059</v>
      </c>
      <c r="G1" s="107" t="s">
        <v>2060</v>
      </c>
      <c r="H1" s="107" t="s">
        <v>2061</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2062</v>
      </c>
      <c r="D2" s="103" t="s">
        <v>2063</v>
      </c>
      <c r="E2" s="103" t="s">
        <v>2064</v>
      </c>
      <c r="F2" s="103" t="s">
        <v>1910</v>
      </c>
      <c r="G2" s="103" t="s">
        <v>2065</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t="s">
        <v>2066</v>
      </c>
      <c r="F3" s="103" t="s">
        <v>2067</v>
      </c>
      <c r="G3" s="103" t="s">
        <v>2068</v>
      </c>
      <c r="H3" s="103" t="s">
        <v>2069</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2070</v>
      </c>
      <c r="E4" s="103"/>
      <c r="F4" s="103" t="s">
        <v>2069</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2071</v>
      </c>
      <c r="D5" s="103" t="s">
        <v>2063</v>
      </c>
      <c r="E5" s="103" t="s">
        <v>1897</v>
      </c>
      <c r="F5" s="103" t="s">
        <v>1910</v>
      </c>
      <c r="G5" s="103" t="s">
        <v>1897</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2072</v>
      </c>
      <c r="D6" s="103" t="s">
        <v>1804</v>
      </c>
      <c r="E6" s="103" t="s">
        <v>2072</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1910</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2069</v>
      </c>
      <c r="E9" s="103"/>
      <c r="F9" s="103" t="s">
        <v>2069</v>
      </c>
      <c r="G9" s="103"/>
      <c r="H9" s="103" t="s">
        <v>2069</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2073</v>
      </c>
      <c r="D10" s="103" t="s">
        <v>2074</v>
      </c>
      <c r="E10" s="103" t="s">
        <v>2075</v>
      </c>
      <c r="F10" s="103" t="s">
        <v>2069</v>
      </c>
      <c r="G10" s="103" t="s">
        <v>2076</v>
      </c>
      <c r="H10" s="103" t="s">
        <v>2077</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2078</v>
      </c>
      <c r="D14" s="103" t="s">
        <v>1804</v>
      </c>
      <c r="E14" s="103" t="s">
        <v>2079</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2080</v>
      </c>
      <c r="D15" s="103" t="s">
        <v>1804</v>
      </c>
      <c r="E15" s="103" t="s">
        <v>2081</v>
      </c>
      <c r="F15" s="103" t="s">
        <v>1805</v>
      </c>
      <c r="G15" s="103" t="s">
        <v>2082</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2083</v>
      </c>
      <c r="D16" s="103" t="s">
        <v>1804</v>
      </c>
      <c r="E16" s="103" t="s">
        <v>2084</v>
      </c>
      <c r="F16" s="103" t="s">
        <v>1805</v>
      </c>
      <c r="G16" s="103" t="s">
        <v>2085</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2086</v>
      </c>
      <c r="D18" s="103" t="s">
        <v>1804</v>
      </c>
      <c r="E18" s="103" t="s">
        <v>2087</v>
      </c>
      <c r="F18" s="103" t="s">
        <v>1805</v>
      </c>
      <c r="G18" s="103" t="s">
        <v>2088</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2079</v>
      </c>
      <c r="D19" s="103" t="s">
        <v>1804</v>
      </c>
      <c r="E19" s="103" t="s">
        <v>2079</v>
      </c>
      <c r="F19" s="103" t="s">
        <v>1805</v>
      </c>
      <c r="G19" s="103" t="s">
        <v>1866</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2089</v>
      </c>
      <c r="D20" s="103" t="s">
        <v>1804</v>
      </c>
      <c r="E20" s="103" t="s">
        <v>2090</v>
      </c>
      <c r="F20" s="103" t="s">
        <v>1805</v>
      </c>
      <c r="G20" s="103" t="s">
        <v>2091</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2049</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2063</v>
      </c>
      <c r="E22" s="103" t="s">
        <v>2092</v>
      </c>
      <c r="F22" s="103" t="s">
        <v>1910</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1868</v>
      </c>
      <c r="D30" s="109" t="s">
        <v>2093</v>
      </c>
      <c r="E30" s="109" t="s">
        <v>1973</v>
      </c>
      <c r="F30" s="109" t="s">
        <v>2074</v>
      </c>
      <c r="G30" s="109" t="s">
        <v>1906</v>
      </c>
      <c r="H30" s="109" t="s">
        <v>2063</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2094</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c r="E38" s="109"/>
      <c r="F38" s="109"/>
      <c r="G38" s="109"/>
      <c r="H38" s="109" t="s">
        <v>1910</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2095</v>
      </c>
      <c r="H39" s="109" t="s">
        <v>1910</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2050</v>
      </c>
      <c r="D43" s="109" t="s">
        <v>1804</v>
      </c>
      <c r="E43" s="109" t="s">
        <v>2096</v>
      </c>
      <c r="F43" s="109" t="s">
        <v>1805</v>
      </c>
      <c r="G43" s="109" t="s">
        <v>2097</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2098</v>
      </c>
      <c r="D44" s="109" t="s">
        <v>1804</v>
      </c>
      <c r="E44" s="109" t="s">
        <v>2099</v>
      </c>
      <c r="F44" s="109" t="s">
        <v>1805</v>
      </c>
      <c r="G44" s="109" t="s">
        <v>2100</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2101</v>
      </c>
      <c r="D45" s="109" t="s">
        <v>1804</v>
      </c>
      <c r="E45" s="109" t="s">
        <v>2102</v>
      </c>
      <c r="F45" s="109" t="s">
        <v>1805</v>
      </c>
      <c r="G45" s="109" t="s">
        <v>2103</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2104</v>
      </c>
      <c r="D46" s="109" t="s">
        <v>1804</v>
      </c>
      <c r="E46" s="109" t="s">
        <v>2105</v>
      </c>
      <c r="F46" s="109" t="s">
        <v>1805</v>
      </c>
      <c r="G46" s="109" t="s">
        <v>2106</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2096</v>
      </c>
      <c r="D47" s="109" t="s">
        <v>1804</v>
      </c>
      <c r="E47" s="109" t="s">
        <v>2107</v>
      </c>
      <c r="F47" s="109" t="s">
        <v>1805</v>
      </c>
      <c r="G47" s="109" t="s">
        <v>2108</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2109</v>
      </c>
      <c r="D48" s="109" t="s">
        <v>1804</v>
      </c>
      <c r="E48" s="109" t="s">
        <v>2110</v>
      </c>
      <c r="F48" s="109" t="s">
        <v>1805</v>
      </c>
      <c r="G48" s="109" t="s">
        <v>2111</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2112</v>
      </c>
      <c r="D54" s="109" t="s">
        <v>2063</v>
      </c>
      <c r="E54" s="109" t="s">
        <v>2113</v>
      </c>
      <c r="F54" s="109" t="s">
        <v>1910</v>
      </c>
      <c r="G54" s="109" t="s">
        <v>2114</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2089</v>
      </c>
      <c r="D55" s="109" t="s">
        <v>2063</v>
      </c>
      <c r="E55" s="109" t="s">
        <v>2115</v>
      </c>
      <c r="F55" s="109" t="s">
        <v>1910</v>
      </c>
      <c r="G55" s="109" t="s">
        <v>2116</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1923</v>
      </c>
      <c r="D57" s="109" t="s">
        <v>2063</v>
      </c>
      <c r="E57" s="109" t="s">
        <v>1942</v>
      </c>
      <c r="F57" s="109" t="s">
        <v>1910</v>
      </c>
      <c r="G57" s="109" t="s">
        <v>2117</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1900</v>
      </c>
      <c r="D59" s="109" t="s">
        <v>2063</v>
      </c>
      <c r="E59" s="109" t="s">
        <v>1893</v>
      </c>
      <c r="F59" s="109" t="s">
        <v>1910</v>
      </c>
      <c r="G59" s="109" t="s">
        <v>1897</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2094</v>
      </c>
      <c r="D60" s="109" t="s">
        <v>2063</v>
      </c>
      <c r="E60" s="109" t="s">
        <v>2118</v>
      </c>
      <c r="F60" s="109" t="s">
        <v>1910</v>
      </c>
      <c r="G60" s="109" t="s">
        <v>2119</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2063</v>
      </c>
      <c r="E62" s="109"/>
      <c r="F62" s="109" t="s">
        <v>1910</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2072</v>
      </c>
      <c r="D63" s="109" t="s">
        <v>2063</v>
      </c>
      <c r="E63" s="109" t="s">
        <v>2072</v>
      </c>
      <c r="F63" s="109" t="s">
        <v>1910</v>
      </c>
      <c r="G63" s="109" t="s">
        <v>2072</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2063</v>
      </c>
      <c r="E64" s="109"/>
      <c r="F64" s="109" t="s">
        <v>1910</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2120</v>
      </c>
      <c r="D65" s="109" t="s">
        <v>2063</v>
      </c>
      <c r="E65" s="109" t="s">
        <v>2121</v>
      </c>
      <c r="F65" s="109" t="s">
        <v>1910</v>
      </c>
      <c r="G65" s="109" t="s">
        <v>2122</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1899</v>
      </c>
      <c r="D66" s="109" t="s">
        <v>2063</v>
      </c>
      <c r="E66" s="109" t="s">
        <v>2123</v>
      </c>
      <c r="F66" s="109" t="s">
        <v>1910</v>
      </c>
      <c r="G66" s="109" t="s">
        <v>2071</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1924</v>
      </c>
      <c r="D67" s="109" t="s">
        <v>2063</v>
      </c>
      <c r="E67" s="109" t="s">
        <v>1873</v>
      </c>
      <c r="F67" s="109" t="s">
        <v>1910</v>
      </c>
      <c r="G67" s="109" t="s">
        <v>2092</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1872</v>
      </c>
      <c r="D68" s="109" t="s">
        <v>2063</v>
      </c>
      <c r="E68" s="109" t="s">
        <v>1892</v>
      </c>
      <c r="F68" s="109" t="s">
        <v>1910</v>
      </c>
      <c r="G68" s="109" t="s">
        <v>2123</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2124</v>
      </c>
      <c r="D69" s="109" t="s">
        <v>2063</v>
      </c>
      <c r="E69" s="109" t="s">
        <v>1942</v>
      </c>
      <c r="F69" s="109" t="s">
        <v>1910</v>
      </c>
      <c r="G69" s="109" t="s">
        <v>1942</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2125</v>
      </c>
      <c r="D70" s="109" t="s">
        <v>2063</v>
      </c>
      <c r="E70" s="109" t="s">
        <v>2126</v>
      </c>
      <c r="F70" s="109" t="s">
        <v>1910</v>
      </c>
      <c r="G70" s="109" t="s">
        <v>2127</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2063</v>
      </c>
      <c r="E71" s="109"/>
      <c r="F71" s="109" t="s">
        <v>1910</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2063</v>
      </c>
      <c r="E72" s="109"/>
      <c r="F72" s="109" t="s">
        <v>1910</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2063</v>
      </c>
      <c r="E73" s="109"/>
      <c r="F73" s="109" t="s">
        <v>1910</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2063</v>
      </c>
      <c r="E74" s="109"/>
      <c r="F74" s="109" t="s">
        <v>1910</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2063</v>
      </c>
      <c r="E75" s="109"/>
      <c r="F75" s="109" t="s">
        <v>1910</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2063</v>
      </c>
      <c r="E76" s="109"/>
      <c r="F76" s="109" t="s">
        <v>1910</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1809</v>
      </c>
      <c r="I2" s="103" t="s">
        <v>1808</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1810</v>
      </c>
      <c r="G3" s="103" t="s">
        <v>1811</v>
      </c>
      <c r="H3" s="103" t="s">
        <v>1812</v>
      </c>
      <c r="I3" s="103" t="s">
        <v>1813</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1814</v>
      </c>
      <c r="G4" s="103" t="s">
        <v>1815</v>
      </c>
      <c r="H4" s="103" t="s">
        <v>1816</v>
      </c>
      <c r="I4" s="103" t="s">
        <v>1817</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1818</v>
      </c>
      <c r="G5" s="103" t="s">
        <v>1819</v>
      </c>
      <c r="H5" s="103" t="s">
        <v>1820</v>
      </c>
      <c r="I5" s="103" t="s">
        <v>1821</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1822</v>
      </c>
      <c r="G7" s="103" t="s">
        <v>1823</v>
      </c>
      <c r="H7" s="103" t="s">
        <v>1824</v>
      </c>
      <c r="I7" s="103" t="s">
        <v>1825</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1826</v>
      </c>
      <c r="G8" s="103" t="s">
        <v>1827</v>
      </c>
      <c r="H8" s="103" t="s">
        <v>1828</v>
      </c>
      <c r="I8" s="103" t="s">
        <v>1829</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1830</v>
      </c>
      <c r="G10" s="103" t="s">
        <v>1831</v>
      </c>
      <c r="H10" s="103" t="s">
        <v>1832</v>
      </c>
      <c r="I10" s="103" t="s">
        <v>1833</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1834</v>
      </c>
      <c r="G12" s="103" t="s">
        <v>1835</v>
      </c>
      <c r="H12" s="103" t="s">
        <v>1836</v>
      </c>
      <c r="I12" s="103" t="s">
        <v>1837</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1838</v>
      </c>
      <c r="G18" s="103" t="s">
        <v>1839</v>
      </c>
      <c r="H18" s="103" t="s">
        <v>1840</v>
      </c>
      <c r="I18" s="103" t="s">
        <v>1841</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1842</v>
      </c>
      <c r="G19" s="103" t="s">
        <v>1843</v>
      </c>
      <c r="H19" s="103" t="s">
        <v>1844</v>
      </c>
      <c r="I19" s="103" t="s">
        <v>1845</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1846</v>
      </c>
      <c r="G20" s="103" t="s">
        <v>1847</v>
      </c>
      <c r="H20" s="103" t="s">
        <v>1848</v>
      </c>
      <c r="I20" s="103" t="s">
        <v>1849</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1850</v>
      </c>
      <c r="G21" s="103" t="s">
        <v>1851</v>
      </c>
      <c r="H21" s="103" t="s">
        <v>1852</v>
      </c>
      <c r="I21" s="103" t="s">
        <v>1853</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1854</v>
      </c>
      <c r="G23" s="103" t="s">
        <v>1855</v>
      </c>
      <c r="H23" s="103" t="s">
        <v>1856</v>
      </c>
      <c r="I23" s="103" t="s">
        <v>1857</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1858</v>
      </c>
      <c r="G24" s="103" t="s">
        <v>1859</v>
      </c>
      <c r="H24" s="103" t="s">
        <v>1860</v>
      </c>
      <c r="I24" s="103" t="s">
        <v>1861</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1862</v>
      </c>
      <c r="G26" s="155" t="s">
        <v>1862</v>
      </c>
      <c r="H26" s="155" t="s">
        <v>1862</v>
      </c>
      <c r="I26" s="155" t="s">
        <v>1862</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1863</v>
      </c>
      <c r="G27" s="155" t="s">
        <v>1864</v>
      </c>
      <c r="H27" s="155" t="s">
        <v>1865</v>
      </c>
      <c r="I27" s="155" t="s">
        <v>1866</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1867</v>
      </c>
      <c r="G28" s="155" t="s">
        <v>1868</v>
      </c>
      <c r="H28" s="155" t="s">
        <v>1869</v>
      </c>
      <c r="I28" s="155" t="s">
        <v>1870</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1871</v>
      </c>
      <c r="G29" s="155" t="s">
        <v>1872</v>
      </c>
      <c r="H29" s="155" t="s">
        <v>1867</v>
      </c>
      <c r="I29" s="155" t="s">
        <v>1873</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1874</v>
      </c>
      <c r="G30" s="155" t="s">
        <v>1875</v>
      </c>
      <c r="H30" s="155" t="s">
        <v>1876</v>
      </c>
      <c r="I30" s="155" t="s">
        <v>1877</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1878</v>
      </c>
      <c r="G31" s="155" t="s">
        <v>1879</v>
      </c>
      <c r="H31" s="155" t="s">
        <v>1880</v>
      </c>
      <c r="I31" s="155" t="s">
        <v>1881</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1882</v>
      </c>
      <c r="G32" s="155" t="s">
        <v>1883</v>
      </c>
      <c r="H32" s="155" t="s">
        <v>1884</v>
      </c>
      <c r="I32" s="155" t="s">
        <v>1885</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1886</v>
      </c>
      <c r="G33" s="155" t="s">
        <v>1887</v>
      </c>
      <c r="H33" s="155" t="s">
        <v>1888</v>
      </c>
      <c r="I33" s="155" t="s">
        <v>1889</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1862</v>
      </c>
      <c r="G35" s="155" t="s">
        <v>1862</v>
      </c>
      <c r="H35" s="155" t="s">
        <v>1862</v>
      </c>
      <c r="I35" s="155" t="s">
        <v>1862</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1863</v>
      </c>
      <c r="G36" s="155" t="s">
        <v>1890</v>
      </c>
      <c r="H36" s="155" t="s">
        <v>1865</v>
      </c>
      <c r="I36" s="155" t="s">
        <v>1866</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1891</v>
      </c>
      <c r="G37" s="155" t="s">
        <v>1892</v>
      </c>
      <c r="H37" s="155" t="s">
        <v>1893</v>
      </c>
      <c r="I37" s="155" t="s">
        <v>1894</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1895</v>
      </c>
      <c r="G38" s="155" t="s">
        <v>1896</v>
      </c>
      <c r="H38" s="155" t="s">
        <v>1891</v>
      </c>
      <c r="I38" s="155" t="s">
        <v>1897</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1862</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1898</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1899</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1896</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1900</v>
      </c>
      <c r="G45" s="155" t="s">
        <v>1870</v>
      </c>
      <c r="H45" s="155" t="s">
        <v>1901</v>
      </c>
      <c r="I45" s="155" t="s">
        <v>1902</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1903</v>
      </c>
      <c r="G46" s="103" t="s">
        <v>1863</v>
      </c>
      <c r="H46" s="103" t="s">
        <v>1904</v>
      </c>
      <c r="I46" s="103" t="s">
        <v>1905</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1862</v>
      </c>
      <c r="G53" s="103"/>
      <c r="H53" s="103"/>
      <c r="I53" s="103" t="s">
        <v>1862</v>
      </c>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t="s">
        <v>1862</v>
      </c>
      <c r="G63" s="103"/>
      <c r="H63" s="103"/>
      <c r="I63" s="103" t="s">
        <v>1862</v>
      </c>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t="s">
        <v>1906</v>
      </c>
      <c r="G64" s="103"/>
      <c r="H64" s="103"/>
      <c r="I64" s="103" t="s">
        <v>1907</v>
      </c>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t="s">
        <v>1906</v>
      </c>
      <c r="G65" s="103"/>
      <c r="H65" s="103"/>
      <c r="I65" s="103" t="s">
        <v>1908</v>
      </c>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1909</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1909</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1909</v>
      </c>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1909</v>
      </c>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1910</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1875</v>
      </c>
      <c r="D2" s="203" t="s">
        <v>1911</v>
      </c>
      <c r="E2" s="203" t="s">
        <v>1912</v>
      </c>
      <c r="F2" s="203" t="s">
        <v>1913</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1914</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1915</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1916</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1917</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1920</v>
      </c>
      <c r="F8" s="203" t="s">
        <v>1921</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1922</v>
      </c>
      <c r="D9" s="203" t="s">
        <v>1923</v>
      </c>
      <c r="E9" s="203" t="s">
        <v>1873</v>
      </c>
      <c r="F9" s="203" t="s">
        <v>1924</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t="s">
        <v>1925</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1926</v>
      </c>
      <c r="D15" s="203" t="s">
        <v>1927</v>
      </c>
      <c r="E15" s="203" t="s">
        <v>1928</v>
      </c>
      <c r="F15" s="203" t="s">
        <v>1929</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1930</v>
      </c>
      <c r="D17" s="203" t="s">
        <v>1931</v>
      </c>
      <c r="E17" s="203" t="s">
        <v>1932</v>
      </c>
      <c r="F17" s="203" t="s">
        <v>1933</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1934</v>
      </c>
      <c r="D18" s="203" t="s">
        <v>1935</v>
      </c>
      <c r="E18" s="214" t="s">
        <v>1936</v>
      </c>
      <c r="F18" s="214" t="s">
        <v>1937</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1938</v>
      </c>
      <c r="D19" s="203" t="s">
        <v>1906</v>
      </c>
      <c r="E19" s="214" t="s">
        <v>1923</v>
      </c>
      <c r="F19" s="214" t="s">
        <v>1939</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1940</v>
      </c>
      <c r="D20" s="203" t="s">
        <v>1941</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1940</v>
      </c>
      <c r="D21" s="203" t="s">
        <v>1941</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1868</v>
      </c>
      <c r="D22" s="203" t="s">
        <v>1942</v>
      </c>
      <c r="E22" s="203" t="s">
        <v>1943</v>
      </c>
      <c r="F22" s="203" t="s">
        <v>1944</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1945</v>
      </c>
      <c r="D23" s="203" t="s">
        <v>1946</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1947</v>
      </c>
      <c r="D24" s="203" t="s">
        <v>1948</v>
      </c>
      <c r="E24" s="203" t="s">
        <v>1949</v>
      </c>
      <c r="F24" s="203" t="s">
        <v>1950</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1951</v>
      </c>
      <c r="D27" s="203" t="s">
        <v>1952</v>
      </c>
      <c r="E27" s="203" t="s">
        <v>1953</v>
      </c>
      <c r="F27" s="203" t="s">
        <v>1954</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1955</v>
      </c>
      <c r="D30" s="203" t="s">
        <v>1956</v>
      </c>
      <c r="E30" s="203" t="s">
        <v>1957</v>
      </c>
      <c r="F30" s="203" t="s">
        <v>1958</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1959</v>
      </c>
      <c r="D33" s="203" t="s">
        <v>1960</v>
      </c>
      <c r="E33" s="203" t="s">
        <v>1961</v>
      </c>
      <c r="F33" s="203" t="s">
        <v>1962</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1963</v>
      </c>
      <c r="D36" s="203" t="s">
        <v>1964</v>
      </c>
      <c r="E36" s="203" t="s">
        <v>1965</v>
      </c>
      <c r="F36" s="203" t="s">
        <v>1966</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1967</v>
      </c>
      <c r="D40" s="203" t="s">
        <v>1968</v>
      </c>
      <c r="E40" s="203" t="s">
        <v>1961</v>
      </c>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1969</v>
      </c>
      <c r="D41" s="203" t="s">
        <v>1970</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1971</v>
      </c>
      <c r="D43" s="205" t="s">
        <v>1972</v>
      </c>
      <c r="E43" s="205" t="s">
        <v>1923</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1973</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c r="E46" s="214"/>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c r="E47" s="214"/>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1910</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1974</v>
      </c>
      <c r="C2" s="203" t="s">
        <v>1975</v>
      </c>
      <c r="D2" s="203" t="s">
        <v>1976</v>
      </c>
      <c r="E2" s="203" t="s">
        <v>1977</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1978</v>
      </c>
      <c r="C3" s="203" t="s">
        <v>1979</v>
      </c>
      <c r="D3" s="203" t="s">
        <v>1980</v>
      </c>
      <c r="E3" s="203" t="s">
        <v>1981</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1982</v>
      </c>
      <c r="C4" s="203" t="s">
        <v>1983</v>
      </c>
      <c r="D4" s="203" t="s">
        <v>1984</v>
      </c>
      <c r="E4" s="203" t="s">
        <v>1985</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1986</v>
      </c>
      <c r="C5" s="203" t="s">
        <v>1987</v>
      </c>
      <c r="D5" s="203" t="s">
        <v>1988</v>
      </c>
      <c r="E5" s="203" t="s">
        <v>1989</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1871</v>
      </c>
      <c r="C7" s="203" t="s">
        <v>1892</v>
      </c>
      <c r="D7" s="203" t="s">
        <v>1871</v>
      </c>
      <c r="E7" s="203" t="s">
        <v>1867</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1978</v>
      </c>
      <c r="C8" s="203" t="s">
        <v>1990</v>
      </c>
      <c r="D8" s="203" t="s">
        <v>1980</v>
      </c>
      <c r="E8" s="203" t="s">
        <v>1991</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1973</v>
      </c>
      <c r="C9" s="203" t="s">
        <v>1973</v>
      </c>
      <c r="D9" s="203" t="s">
        <v>1973</v>
      </c>
      <c r="E9" s="203" t="s">
        <v>1973</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1992</v>
      </c>
      <c r="C10" s="203" t="s">
        <v>1993</v>
      </c>
      <c r="D10" s="203" t="s">
        <v>1994</v>
      </c>
      <c r="E10" s="203" t="s">
        <v>1995</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1996</v>
      </c>
      <c r="C11" s="203" t="s">
        <v>1997</v>
      </c>
      <c r="D11" s="203" t="s">
        <v>1998</v>
      </c>
      <c r="E11" s="203" t="s">
        <v>1999</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2000</v>
      </c>
      <c r="C12" s="203" t="s">
        <v>2001</v>
      </c>
      <c r="D12" s="203" t="s">
        <v>2002</v>
      </c>
      <c r="E12" s="203" t="s">
        <v>2003</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2004</v>
      </c>
      <c r="C13" s="203" t="s">
        <v>2004</v>
      </c>
      <c r="D13" s="203" t="s">
        <v>2004</v>
      </c>
      <c r="E13" s="203" t="s">
        <v>2004</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2005</v>
      </c>
      <c r="C14" s="203" t="s">
        <v>2005</v>
      </c>
      <c r="D14" s="203" t="s">
        <v>2005</v>
      </c>
      <c r="E14" s="203" t="s">
        <v>2005</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2006</v>
      </c>
      <c r="C15" s="203" t="s">
        <v>2007</v>
      </c>
      <c r="D15" s="203" t="s">
        <v>2008</v>
      </c>
      <c r="E15" s="203" t="s">
        <v>2009</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2010</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2011</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2012</v>
      </c>
      <c r="C21" s="203" t="s">
        <v>2012</v>
      </c>
      <c r="D21" s="203" t="s">
        <v>2013</v>
      </c>
      <c r="E21" s="203" t="s">
        <v>2014</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2015</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2016</v>
      </c>
      <c r="C24" s="203" t="s">
        <v>2017</v>
      </c>
      <c r="D24" s="203" t="s">
        <v>2018</v>
      </c>
      <c r="E24" s="203" t="s">
        <v>2019</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2020</v>
      </c>
      <c r="C25" s="203" t="s">
        <v>1900</v>
      </c>
      <c r="D25" s="203" t="s">
        <v>1891</v>
      </c>
      <c r="E25" s="203" t="s">
        <v>1897</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2021</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2021</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2022</v>
      </c>
      <c r="C38" s="203" t="s">
        <v>2023</v>
      </c>
      <c r="D38" s="203" t="s">
        <v>2024</v>
      </c>
      <c r="E38" s="203" t="s">
        <v>2025</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2026</v>
      </c>
      <c r="C39" s="203" t="s">
        <v>2025</v>
      </c>
      <c r="D39" s="203" t="s">
        <v>2027</v>
      </c>
      <c r="E39" s="203" t="s">
        <v>2028</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2029</v>
      </c>
      <c r="C40" s="203" t="s">
        <v>2030</v>
      </c>
      <c r="D40" s="203" t="s">
        <v>2031</v>
      </c>
      <c r="E40" s="203" t="s">
        <v>2032</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2033</v>
      </c>
      <c r="C42" s="203" t="s">
        <v>2034</v>
      </c>
      <c r="D42" s="203" t="s">
        <v>2035</v>
      </c>
      <c r="E42" s="203" t="s">
        <v>2036</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2037</v>
      </c>
      <c r="C43" s="203" t="s">
        <v>2038</v>
      </c>
      <c r="D43" s="203" t="s">
        <v>2039</v>
      </c>
      <c r="E43" s="203" t="s">
        <v>2040</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2041</v>
      </c>
      <c r="C44" s="203" t="s">
        <v>2042</v>
      </c>
      <c r="D44" s="203" t="s">
        <v>2043</v>
      </c>
      <c r="E44" s="203" t="s">
        <v>2044</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2031</v>
      </c>
      <c r="C45" s="203" t="s">
        <v>2045</v>
      </c>
      <c r="D45" s="203" t="s">
        <v>2046</v>
      </c>
      <c r="E45" s="203" t="s">
        <v>2035</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t="s">
        <v>2047</v>
      </c>
      <c r="E54" s="203" t="s">
        <v>2048</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2049</v>
      </c>
      <c r="C73" s="203" t="s">
        <v>2050</v>
      </c>
      <c r="D73" s="203" t="s">
        <v>2051</v>
      </c>
      <c r="E73" s="203" t="s">
        <v>2052</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2053</v>
      </c>
      <c r="C74" s="203" t="s">
        <v>2054</v>
      </c>
      <c r="D74" s="203" t="s">
        <v>2054</v>
      </c>
      <c r="E74" s="203" t="s">
        <v>2055</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